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ain.ad.dnp.co.jp\d-box\部門\ＡＢセンター２\01_協働\A197_メディア芸術連携基盤等整備推進事業（R2～）\令和3年度（2021年度）\12_利活用分科会\04_実施イベント\これも学習マンガだ！提供ご依頼\"/>
    </mc:Choice>
  </mc:AlternateContent>
  <xr:revisionPtr revIDLastSave="0" documentId="13_ncr:1_{BCB34132-E8CA-4E6C-8F0A-CDE603446F83}" xr6:coauthVersionLast="45" xr6:coauthVersionMax="47" xr10:uidLastSave="{00000000-0000-0000-0000-000000000000}"/>
  <bookViews>
    <workbookView xWindow="3480" yWindow="-14265" windowWidth="19260" windowHeight="13290" xr2:uid="{00000000-000D-0000-FFFF-FFFF00000000}"/>
  </bookViews>
  <sheets>
    <sheet name="一覧" sheetId="1" r:id="rId1"/>
  </sheets>
  <definedNames>
    <definedName name="_xlnm._FilterDatabase" localSheetId="0" hidden="1">一覧!$A$4:$J$254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<sst xmlns="http://schemas.openxmlformats.org/spreadsheetml/2006/main" count="1922" uniqueCount="1210">
  <si>
    <t>◆「これも学習マンガだ！」選出250作品</t>
  </si>
  <si>
    <t>Ｎｏ．</t>
  </si>
  <si>
    <t>選出年度</t>
  </si>
  <si>
    <t>カテゴリー</t>
  </si>
  <si>
    <t>作品タイトル</t>
  </si>
  <si>
    <t>著者名</t>
  </si>
  <si>
    <t>出版社</t>
  </si>
  <si>
    <t>完結情報（2021年12月現在）</t>
  </si>
  <si>
    <t>キャッチコピー</t>
  </si>
  <si>
    <t>ボディコピー</t>
  </si>
  <si>
    <t>推薦コメント</t>
  </si>
  <si>
    <t>文学</t>
  </si>
  <si>
    <t>『坊っちゃん』の時代</t>
  </si>
  <si>
    <t>関川 夏央（原作），谷口 ジロー（作画）</t>
  </si>
  <si>
    <t>双葉社</t>
  </si>
  <si>
    <t>完結</t>
  </si>
  <si>
    <t xml:space="preserve">夏目漱石の意外な一面
</t>
  </si>
  <si>
    <t>「小説なんて頭の屁」と漱石。生き生きとした時代の描写にも注目</t>
  </si>
  <si>
    <t>あさきゆめみし</t>
  </si>
  <si>
    <t>大和和紀</t>
  </si>
  <si>
    <t>講談社</t>
  </si>
  <si>
    <t xml:space="preserve">平安時代の息吹に触れる
</t>
  </si>
  <si>
    <t>驚くほど自然な形でビジュアル化された源氏物語の世界へ</t>
  </si>
  <si>
    <t>「源氏物語」は数えきれないほど映像化され、現代語訳されてきた。マンガ化もこの作品に留まらない。日本人の感性が独自の成熟を見せ始めた平安時代の息吹に触れる事は日本人として必須の教養だろう。しかし原文のさまざまな理解をするには現代人には難しすぎる。本作はマンガとして読ませる苦労をあらわにせずごく自然に源氏物語の世界をビジュアル化し、原作以上の感動を与えてくれる。</t>
  </si>
  <si>
    <t>えへん、龍之介。</t>
  </si>
  <si>
    <t>松田奈緒子</t>
  </si>
  <si>
    <t>創作には真摯。でも美女と甘い物が大好き。“人間”芥川を立体的に描く</t>
  </si>
  <si>
    <t>月に吠えらんねえ</t>
  </si>
  <si>
    <t>清家雪子</t>
  </si>
  <si>
    <t>未完</t>
  </si>
  <si>
    <t xml:space="preserve">詩歌俳句の“真の二次創作”
</t>
  </si>
  <si>
    <t>萩原朔太郎らの名作を独自の世界観で描いたダークファンタジー</t>
  </si>
  <si>
    <t>本屋の森のあかり</t>
  </si>
  <si>
    <t>磯谷友紀</t>
  </si>
  <si>
    <t xml:space="preserve">本の中には「世界」がある　
</t>
  </si>
  <si>
    <t>人生の道に迷った時の小さな灯り（＝本）の魅力を再確認</t>
  </si>
  <si>
    <t>花もて語れ</t>
  </si>
  <si>
    <t>東百道（原作），片山ユキヲ（作画）</t>
  </si>
  <si>
    <t>小学館</t>
  </si>
  <si>
    <t xml:space="preserve">国語の「音読」が楽しくなる！
</t>
  </si>
  <si>
    <t>何度も何度も言葉と向き合う“朗読”の奥深い世界</t>
  </si>
  <si>
    <t>よちよち文藝部</t>
  </si>
  <si>
    <t xml:space="preserve">久世番子 </t>
  </si>
  <si>
    <t>文藝春秋</t>
  </si>
  <si>
    <t xml:space="preserve">作家とは面白い“人種”
</t>
  </si>
  <si>
    <t>文豪たちの知られざる一面を面白可笑しく解説するエッセーマンガ</t>
  </si>
  <si>
    <t>黄色い本　ジャック・チボーという名の友人</t>
  </si>
  <si>
    <t>高野文子</t>
  </si>
  <si>
    <t xml:space="preserve">本を読むことのふしぎ
</t>
  </si>
  <si>
    <t>主人公と一緒に小説「チボー家の人々」を読む体験を楽しむ</t>
  </si>
  <si>
    <t>「読書体験」を体験することができる作品です。主人公は地方の高校の３年生、実地子（みちこ）。本好きで今は「チボー家の人々」という世界名作小説に取り組んでいます。学校の図書館で借りた黄色い表紙の本が全５巻。厚くて重くて長い本ですが、がんばって毎日少しずつ読んでいます。小説の主人公はジャックという遠い昔のフランスに生きた少年。実地子はだんだん小説の世界に入って行って、空想の中でジャックと友達になり、青春の悩みや、革命への憧れを共有していきます。でも、いつまでも空想の世界にいることはできません。卒業が近づき、就職という現実が待っています。そろそろジャックにお別れを言わなければなりません。あと何ページかで読み終わるという時に、実地子にお父さんが話しかけます。「その本買うか？」「いいよう、もう読み終わるもん」。お父さんは言います。「好きな本を一生持っているのもいいもんだと、俺は思うがな」。遠い時代の遥かな国に出かけたり、生涯出会うはずのない人に出会ったり、本を読むことのふしぎを語ってくれるマンガです。</t>
  </si>
  <si>
    <t>とりかえ・ばや</t>
  </si>
  <si>
    <t>さいとうちほ</t>
  </si>
  <si>
    <t xml:space="preserve">華麗でアナーキーな平安絵巻！　
</t>
  </si>
  <si>
    <t>男は女に、女は男に。「性別入れ替えもの」の原型です</t>
  </si>
  <si>
    <t>関白左大臣の異なる妻に相次いで生まれた二人の子は、女君は元気で男っぽく、男君は引っ込み思案で女の子っぽい。しかし二人の顔はそっくり。二人が成人を迎えるにあたり、「ええい、二人を取り替えてしまえ！」。かくして女の子は公達として、男の子は姫君として成人することに！　百年近く前に書かれた、「性別入れ替えもの」の原型ともいえる作品で、古典の授業で習った人もいるんじゃないかな。実際に読むと、単なる性別入れ替えにとどまらない、かなりぶっとんだ展開にびっくり。でも実は、さいとうちほさんのこの作品が、他のマンガ化作品よりいちばん原作に忠実なんです。きちんと時代考証された絢爛豪華な絵が、あなたを平安絵巻そのものの世界に、そして物語の奥深くに誘(いざな)ってくれます。と同時に、平安時代の物語のアナーキーさにびっくりすることでしょう。</t>
  </si>
  <si>
    <t>バーナード嬢曰く。</t>
  </si>
  <si>
    <t>施川ユウキ</t>
  </si>
  <si>
    <t>一迅社</t>
  </si>
  <si>
    <t xml:space="preserve">読むと図書室に行きたくなる
</t>
  </si>
  <si>
    <t>読書家ぶりたい主人公をはじめ独特の魅力を放つ愉快な面々</t>
  </si>
  <si>
    <t>図書館を舞台にした「文芸ギャグマンガ」とも「名言うんちくマンガ」とも言える作品。一言では言い表せない独特の魅力を放つ。「読書家ぶる」ことを生きがいにする主人公の町田さわこをはじめ、少し前にブームになったが今では中古で50円になってしまったような作品を見つけて読むのにハマっている遠藤、SFネタを振られるとうんちくを語り出して止まらなくなってしまう神林しおりなど愉快な面々がゆる～く図書室に集う。登場人物たちの読書に対する態度はさまざま。みんなどこか滑稽だけど、彼らを見ていると読書ってそういうのでいいんじゃないの？と思えてくる。読むと図書室に行ってみたくなるかも。全国の図書室に１冊是非置いて欲しい作品。著者本人による読書コラムも充実しているのでこちらもじっくり読んでみて。</t>
  </si>
  <si>
    <t>響～小説家になる方法～</t>
  </si>
  <si>
    <t>柳本光晴</t>
  </si>
  <si>
    <t xml:space="preserve">小説界のJKヒーロー
</t>
  </si>
  <si>
    <t>天才女子高生が周囲を巻き込みながら小説家デビューを目指す</t>
  </si>
  <si>
    <t>お笑いタレントの又吉直樹さんが書いた『火花』という作品が、芥川賞を受賞して注目されたことを覚えてますか？漫画の世界では、毎年話題のヒット作品が出続けますが、実は小説の世界、中でも「純文学」という分野では、大きなヒットがなかなか出ない時代が続いたのです。『響』は、鮎食響（あくいひびき）という、純文学の天才女子高生が、あまりにも天才過ぎて周囲の大人たち、仲間達を大きく巻き込んでいくお話です。同じ高校に通う大ヒット小説家の娘リカや、小説家を目指す若い作家、既に芥川賞を取ったプロ作家など、本人にそのつもりがないのに、なぎ倒していきます。作品の中に、昔ながらの純文学の世界とは違う表現も見られますが、現代の世界に本当にいそうな女子高生ヒーローが、小説の世界に現れたらどうなるか？文章の世界に興味のある方にはおすすめです。</t>
  </si>
  <si>
    <t>谷崎万華鏡　谷崎潤一郎マンガアンソロジー</t>
  </si>
  <si>
    <t>榎本俊二／今日マチ子／久世番子 他</t>
  </si>
  <si>
    <t>中央公論新社</t>
  </si>
  <si>
    <t xml:space="preserve">タニザキ、めっちゃヤバい！
</t>
  </si>
  <si>
    <t>11人の個性派作家が谷崎潤一郎の独特な世界をマンガ化</t>
  </si>
  <si>
    <t>いわゆる「文豪」の中でも、ひときわキャラが濃く、独特の個性を持つ谷崎潤一郎。このアンソロジーは、そんな彼の小説を、これまた個性が光るマンガ家11人が自由にコミカライズしたものだ。1冊を通読したときに感じるのは、谷崎という男がいかに偏執的で、そして、いかに魅力的な人物だったかということ。純文学というと堅苦しい、とっつきにくい印象がつきまといがちだが、ここに収録されている作品を読めば、谷崎のユニークな人物像が浮かび上がってくる。そんなところがマンガ家や、マンガが好きな人の心の琴線に触れるのかもしれない。老舗出版社の企画ということで、それぞれの原作小説についてもきちんと紹介されているところもポイント。マンガを通じて作者の人間的魅力を知り、作者の人間的魅力から作品に触れる。そんな「文学」との出会いがあっても良いのではないだろうか。</t>
  </si>
  <si>
    <t>徒然草―マンガ日本の古典</t>
  </si>
  <si>
    <t>バロン吉元</t>
  </si>
  <si>
    <t xml:space="preserve">700年前の「つぶやき」をマンガに
</t>
  </si>
  <si>
    <t>鎌倉時代末期の随筆をマンガの名手が描くと</t>
  </si>
  <si>
    <t>「徒然草」は鎌倉時代末期に吉田兼好（兼好法師）が書いた随筆。教養たっぷりの筆者が皮肉を込めて世を眺めたり、素直に色恋の味わいを述べたり、生の無常を呟いたり…が、全243段に綴られている。
　絵の名手バロン吉元氏は、この243全段を、短いものは一コマ、最長で５ページで描ききっている。それらの一コマずつを原作の文章と照らし合わせて味わうのも一興。
　作者のバロン吉元氏は「この作品が描かれた時代は後醍醐天皇の治世。その政治に対する批判精神が兼好法師にはあったのでは？」と見ている。いつの世も政権への批判はあるが、それをどう表現するかがセンスと実力なのだろう。
　243段全て描ききったラストページにはバロン氏のオリジナルで「無常」を表現する１ページが付け加えられている。兼好法師もきっと満足だろうと思わせるページだ。</t>
  </si>
  <si>
    <t>金魚屋古書店</t>
  </si>
  <si>
    <t>芳崎せいむ</t>
  </si>
  <si>
    <t>「マンガ」を学べるマンガ作品！</t>
  </si>
  <si>
    <t>名作から話題の作品までさまざまな作品が登場</t>
  </si>
  <si>
    <t>地下にダンジョンがあるという「金魚屋古書店」を舞台に、名作から話題の作品までさまざまなマンガ作品が登場する。さらに物語が進む中で、古本屋の話だけではなく、新刊書店やマンガ施設、同人誌即売会など、マンガ業界全体のことを描いていく。日本では多くのマンガ作品が流通しているが、現在に至るまでにマンガ業界にどのような歴史や作品があったのか、「マンガ」のことをマンガで表現した作品だ。同作は雑誌「IKKI」に掲載されていたが、2014年本作が連載中に休刊。それから6年経った2020年8月に描き下ろし3話と番外編が収録した最終巻となる17巻が発売された。休刊した雑誌の新刊が出ることは珍しく、発売当初は増刷がなかなかかかからず、書店でも予約ができない状態が続いた。毎日のように面白い作品が生み出されている業界だからこそ、作品を求める人にちょうどよく届けることの難しさも伝わってきた出来事だった。</t>
  </si>
  <si>
    <t>バンド・デシネ 異邦人</t>
  </si>
  <si>
    <t>アルベール・カミュ（原作），ジャック・フェランデス（作・絵），青柳悦子（訳）</t>
  </si>
  <si>
    <t>彩流社</t>
  </si>
  <si>
    <t>カラーから匂い立つアルジェの光と空気</t>
  </si>
  <si>
    <t>物語の舞台を知り尽くした作者だからこそ描けた『異邦人』</t>
  </si>
  <si>
    <t>アルベール・カミュの『異邦人』と言えば、フランス文学どころか世界文学の古典。本書はその人口に膾炙（かいしゃ）した『異邦人』を、物語の舞台であるアルジェリアのアルジェ出身のジャック・フェランデズがマンガ化したもの。本書を開いてまず驚くのは、いかにも地中海沿岸のアフリカ的な光溢れる風景。物語の舞台はアルジェなので当然といえば当然なのだが、フランスの古典としてよく知られた作品だけに、読者のほうで勝手にフランス的な風景に置き換えてしまうということが起こりがちである。文字だけの小説と絵のあるマンガが読者の心に呼び起こすイメージがまるで異なることは、言うまでもない。もし『異邦人』をマンガ化した日本のマンガがあるとすれば、それとこのオールカラーのバンド・デシネ版もまるで異なるはず。『異邦人』の舞台を知り尽くした作者は、はたしてこの物語をどのようなマンガに仕上げたのか。異文化に興味がある人にはぜひ読んでほしい作品。</t>
  </si>
  <si>
    <t>文豪春秋</t>
  </si>
  <si>
    <t>ドリヤス工場</t>
  </si>
  <si>
    <t>文豪たちのハチャメチャ人生に興味津々</t>
  </si>
  <si>
    <t>後世に名を残した作家たちの愛憎渦巻く人生を紹介した作品</t>
  </si>
  <si>
    <t>中原中也と小林秀雄が一人の女性を巡って三角関係に陥ったり、谷崎潤一郎が佐藤春夫に妻を譲渡したと新聞に書かれた「細君譲渡事件」など、文豪といわれる後世に名を残した作家たちの愛憎渦巻く人生を紹介した作品。文藝春秋社の創業者・菊池寛が同社の女性社員に語りかける手法で、1回5ページ＋その回に取り上げた作家の経歴1ページというコンパクトな誌面の中に文豪の人生を凝縮して紹介している。親しみやすい絵柄も伴って、ワイドショー並みに興味津々で読み進むことができる。作家たちのハチャメチャな人生を知れば知るほど、後世に残るような作品は、普通の人生を送っている人には書けないということがよく分かる。その人の作品にも触れたくなること必至。同じドリヤス工場氏の「有名すぎる文学作品をだいたい10ページぐらいのマンガで読む。」シリーズを併せて読むと、文学の世界をより深く知ることができる。</t>
  </si>
  <si>
    <t>7人のシェイクスピア</t>
  </si>
  <si>
    <t>ハロルド作石</t>
  </si>
  <si>
    <t>シェイクスピアは７人いた？</t>
  </si>
  <si>
    <t>専門家のチーム制による作品作り</t>
  </si>
  <si>
    <t>『ハムレット』『ロミオとジュリエット』『ヴェニスの商人』『リア王』『マクベス』など、数々の名作をのこした世界的文豪であるウィリアム・シェイクスピア。彼が1人ではなく、7人のチーム制で作品を作り上げていたのではないか、という新解釈の物語。シェイクスピアの時代のイギリス社会や文化が描かれており、当時の風俗を身近に学ぶことができる。また、単行本にはシェイクスピアについての解説コラムも掲載され、より深く学ぶきっかけにもなる。作品名を聞いたことはあるが、シェイクスピアを知らないという人にとっても、興味を持つきっかけになるマンガだろう。さらに、本作は専門家チームによるプロダクション形式で、作品を産み出す面白さも描かれている。芸術といえば、一人の天才が作るイメージを持っている人もいるかもしれない。しかし、ビジネスの組織だけではなく、芸術の世界でも、チームを作って作品を作り上げていくことも価値があるのだということを具体的に教えてくれる作品だ。</t>
  </si>
  <si>
    <t>ほしとんで</t>
  </si>
  <si>
    <t>本田</t>
  </si>
  <si>
    <t>KADOKAWA</t>
  </si>
  <si>
    <t>大学ゼミで俳句入門！</t>
  </si>
  <si>
    <t>日常の隣にある「表現」としての俳句を学ぶ</t>
  </si>
  <si>
    <t>ゼミの割り当てで、俳句ゼミに入った主人公・尾崎流星が、個性の強いゼミ仲間とともに俳句の世界に入っていく。俳句といえば、少しハードルの高い伝統芸能というイメージがあるが、季語や切字の使い方など、主人公たち俳句初心者の視点から描かれるため、肩肘張らずに楽しめる作品。どこか遠い世界ではなく、日常の隣にある「表現」としての俳句の面白さを教えてくれるため、読んだ後に「自分でも書いてみようかな」という気分になれる。読むと知的好奇心をくすぐられ、まるで主人公たちと一緒に俳句の授業を受けている感覚になる作品だ。また、俳句に限らず、日本の言葉の美しさや、伝統芸能に興味を持つきっかけにもなりそうだ。</t>
  </si>
  <si>
    <t>生命と世界</t>
  </si>
  <si>
    <t>イムリ</t>
  </si>
  <si>
    <t>三宅乱丈</t>
  </si>
  <si>
    <t xml:space="preserve">双子の兄弟と２つの文明
</t>
  </si>
  <si>
    <t>いったい世界はどうあるべきなのか。あなたならどう考える？</t>
  </si>
  <si>
    <t>陰陽師</t>
  </si>
  <si>
    <t>夢枕獏（原作），岡野玲子（作画）</t>
  </si>
  <si>
    <t>白泉社</t>
  </si>
  <si>
    <t>命は何に宿るのか？</t>
  </si>
  <si>
    <t>人にとりつく呪いを払う平安時代の陰陽師、安倍晴明の物語</t>
  </si>
  <si>
    <t>風の谷のナウシカ</t>
  </si>
  <si>
    <t>宮崎駿</t>
  </si>
  <si>
    <t>徳間書店</t>
  </si>
  <si>
    <t>自然と共存する方法とは</t>
  </si>
  <si>
    <t>アニメでは描き切れなかった深い自然への洞察とナウシカの運命</t>
  </si>
  <si>
    <t>寄生獣</t>
  </si>
  <si>
    <t>岩明均</t>
  </si>
  <si>
    <t>形とは何？生命とは何？</t>
  </si>
  <si>
    <t>人間に寄生し、他の人間を殺す寄生獣と人間との壮絶な戦い</t>
  </si>
  <si>
    <t>人間に寄生し、支配し、宿主の人間になりすまして他の人間を殺す寄生獣と人間との戦い。主人公は自分の右手に寄生したミギーと、敵であり味方でもあるという奇妙な緊張関係を抱き合う友となる。主人公の周囲の人間は元の人間なのか寄生獣なのか？自分の一部が寄生獣なら自分は人間と言えるのか？自己の存在と他者の関係はつまるところ認識によるものか？ならば形とは生命とは何なのだ？と、根源的問題について考えさてくれる傑作だ。残虐なシーンもあるが、アイデンティティ確立の意識を高めてくれる。</t>
  </si>
  <si>
    <t>銀の匙　Ｓｉｌｖｅｒ　Ｓｐｏｏｎ</t>
  </si>
  <si>
    <t>荒川 弘</t>
  </si>
  <si>
    <t>命を食べるということ</t>
  </si>
  <si>
    <t>食事が食卓に並ぶまでを学ぶ、農業高校酪農科ライフ</t>
  </si>
  <si>
    <t>22XX</t>
  </si>
  <si>
    <t>清水玲子</t>
  </si>
  <si>
    <t>「人肉食」は絶対的な悪なのか？　</t>
  </si>
  <si>
    <t>あなたの考え方が音をたてて変わる究極の問い</t>
  </si>
  <si>
    <t>火の鳥</t>
  </si>
  <si>
    <t>手塚治虫</t>
  </si>
  <si>
    <t>小学館クリエイティブ</t>
  </si>
  <si>
    <t>手塚作品らしい“すべて”を表現</t>
  </si>
  <si>
    <t>「生命」の哲学書であり、読み継がれるべき永遠の名作</t>
  </si>
  <si>
    <t>蟲師</t>
  </si>
  <si>
    <t>漆原友紀</t>
  </si>
  <si>
    <t>あの世とこの世を繋ぐ蟲</t>
  </si>
  <si>
    <t>“もうひとつの世界”に見る日本人の死生観と身体性</t>
  </si>
  <si>
    <t>イティハーサ</t>
  </si>
  <si>
    <t>水樹和佳子</t>
  </si>
  <si>
    <t>早川書房</t>
  </si>
  <si>
    <t>「存在とは？」を語る異色作</t>
  </si>
  <si>
    <t>神話以前の超古代の魂たちの揺らぎを描く“哲学マンガ”</t>
  </si>
  <si>
    <t>作中にこんなシーンがある。富士山とおぼしき山の麓の森でも会話。霧が深く迷うのではないかと戸惑う鷹野に香夜が言う。　「迷う為の森です。そして迷いから抜け出る為の森です。」確かに…。迷わなければ迷いから抜け出る必要も無いし、抜け出ようとも思わない。人は考えるからこそ答えを求めたくなる。求めなければそもそも考える必要もない。第一、考える事の意味にすら気づかないかも知れない。神話以前の超古代の魂たちの揺らぎを描く「イティハーサ」は「哲学マンガ」と言える。作者の、丁寧で静かな画面作りによって、全編に静かで透き通った弦の音色が流れているかのようだ。戦い、疑い、愛、信念、挫折、哀しみ…　「目に見える神々」と「目に見える神を信じる人々」との戦いをとおして、「存在とは？」を語る異色の作品だ。一度目は「戦いの物語」として、二度目は「愛の哀しみ」を、三度目は「自分に問いかける大いなる声」を味わって、読み返して欲しい。</t>
  </si>
  <si>
    <t>死んで生き返りましたれぽ</t>
  </si>
  <si>
    <t>村上竹尾</t>
  </si>
  <si>
    <t>生きることの底の底にある感覚</t>
  </si>
  <si>
    <t>生死の境を彷徨い、「生き返った」作者による体験ルポ</t>
  </si>
  <si>
    <t>不摂生からトイレの中で突然倒れ、生死の境をさまよって、文字通り「死んだ」＝心肺停止状態から持ち直した男性（＝作者）。しかし意識は戻っても身体は動かせず、知覚も戻らず、脳浮腫による意識の混乱と実に奇妙な知覚の状態から、長い時間をかけて徐々に回復していった生命と知覚の記録。人の顔から眼や口が逃げ出す、四角いものならば大きさにかかわらず同じに見える。たとえば、アイフォンと冷蔵庫が同じに見えるといった症状。また、文字も読めず、話されている言葉も理解できない状態なのに、それが温かい言葉か冷たい言葉かだけは、ふだんの数十倍ダイレクトに伝わってくる、というのも非常に興味深い。人間が「生きる」ということの底の底にある感覚を深く考えさせてくれる本。と同時に、この知覚の表現はマンガでなければできない、と思わせられる。</t>
  </si>
  <si>
    <t>聖☆おにいさん</t>
  </si>
  <si>
    <t>中村 光</t>
  </si>
  <si>
    <t xml:space="preserve">神様の視点で世界を見ると
</t>
  </si>
  <si>
    <t>東京の立川で生活するイエスとブッダによるフレンドリーギャグ</t>
  </si>
  <si>
    <t>東京の立川にバカンスにきたイエスとブッダという衝撃的な設定で話題をかっさらい、時流をとらえたセンスの良いギャグも相まり根強いファンの多い作品。これまで世界中のあらゆる書物にイエスとブッダは描かれてきたはずだが、これほど親近感のある二人はこの作品の他にはないのではないだろうか。仏典や聖書などの経典はあらゆる文学や芸術の「元ネタ」と言える。宗教は私たちの価値観や考え方に大きな影響を与えているものだ。でもだからと言って、経典をイチから読めと言われても難しいと感じる人は少なくないだろう。そんな人こそこの作品を読んで、イエスとブッダを隣人のように感じるところから始めてみてはどうだろうか。神様の視点で人間の世界を見てみたらどう見えるのか？と想像しながら読んでみるのもおすすめだ。</t>
  </si>
  <si>
    <t>ムーたち</t>
  </si>
  <si>
    <t>榎本俊二</t>
  </si>
  <si>
    <t>「かみ合わなさ」をまるごと楽しむ</t>
  </si>
  <si>
    <t>小学生のムー夫と家族による不思議感覚の哲学ギャグ</t>
  </si>
  <si>
    <t>世の中にある多くの物語は大概、読者を今いる地点から別の場所に連れていってくれる。でもこの作品は今いる場所を出発して、気づいたらまた今いる場所に戻っているような、まるで森の中をさまよっているような不思議な感覚を読者にもたらす。初めて読む人は面くらって、頭の中が「？」でいっぱいになるかもしれない。でも「？」のあと、改めて作品をじっくり味わってみると、たちまち「うーん」と感嘆の声を漏らすことになるだろう。日常生活においてコミュニケーションがうまくかみ合わないことはよくあるが、その「かみ合わなさ」を敢えて創り出すのは非常に難しいことだ。この作品はこの「かみ合わなさ」のオンパレードでもある。そこをぜひ楽しんでほしい。新しくて、意味不明だけど、いい言葉がいっぱい。それがこの作品の魅力だ。</t>
  </si>
  <si>
    <t>機械仕掛けの愛</t>
  </si>
  <si>
    <t>業田 良家</t>
  </si>
  <si>
    <t xml:space="preserve">機械と生きる未来のために
</t>
  </si>
  <si>
    <t>人の暮らしに溶け込むロボットたちの“心”をめぐる物語集</t>
  </si>
  <si>
    <t xml:space="preserve">記憶を頼りにかつての母を探す少女ペットロボ。人間が劣等感を抱かないようにするための劣等ロボ。巨額の遺産を受取りながら、仕事に戻ろうとする介護ロボ。インテリであるがゆえに、貧者を助ける犯罪に走る刑事ロボ。命令を買い書き換えられ、政府首脳も反政府軍も殺してしまい自爆する兵士ロボ。主人の自殺を防ぐため、他のロボットと心中する女性ロボ。学校の経営が変わり、用務員に機能を変えた教師ロボ。一話ごとに個性的なロボットが登場する。身近な住宅地や遠い異国、未来都市や銃弾飛び交う戦場、舞台もさまざまだ。メモリやコマンド次第で人生ならぬロボット生は書き換えられ、修理されたり売られたりしていく。しかしいずれもロボットたちは懸命に生き、感情を備えているかに見える。取り巻く人々も、善人や悪人、為政者や反逆者、それぞれロボットを利用し、共生する。ロボットとの関わりを通じて人間社会を考えるヒューマンドラマ。
</t>
  </si>
  <si>
    <t>透明なゆりかご</t>
  </si>
  <si>
    <t>沖田×華</t>
  </si>
  <si>
    <t>目をそらさないことから全ては始まる</t>
  </si>
  <si>
    <t>元・産婦人科看護師が描く、リアルな「命」のエピソード</t>
  </si>
  <si>
    <t>たとえば、電車の中で赤ちゃんが泣いている。お母さんは困っている。乗客のひとりが苛立ち、舌打ちをする。この時代、珍しくない光景だ。相手を理解しようとせず、「見たくないもの」として排除しようとすることで、互いに傷つき、疲弊する人々。産婦人科医院で看護師をしていた作者自身の経験が元になっている本作は、そんな「時代の閉塞感」を切り開く糸口となる作品かもしれない。作中には、いろいろな「命」の例が登場する。生まれてくることができなかった命、せっかく生まれてきてもひどい目に遭う命、試練を乗り越え、成長していく命…。その過程はうまくいくことも、いかないことも、「なんとかなる」こともある。シンプルな絵柄で、非・ドラマチックに描かれるそれらの「例」に、考えさせられるところは大きい。日ごろ私たちが視界に入れようとしていない、そんな「自分と異なる存在」を知り、受け入れ、なんとなく思いやることが、いまの時代には必要なんじゃないだろうか。それは、想像するより少し、シビアな世界かもしれないけれど。</t>
  </si>
  <si>
    <t>鋼の錬金術師</t>
  </si>
  <si>
    <t>荒川弘</t>
  </si>
  <si>
    <t>スクウェア・エニックス</t>
  </si>
  <si>
    <t>命、血と肉、戦う意味</t>
  </si>
  <si>
    <t>錬金術師の兄弟が大切なもののために戦うダーク・ファンタジー</t>
  </si>
  <si>
    <t>自らの過ちで大切なものを失ってしまった錬金術師の兄弟が、それを取り返そうとする過程で、背後に渦巻く大きな陰謀と戦っていく物語。「錬金術」や「賢者の石」をはじめ、ワクワクさせてくれるキーワードがぎっしり詰まったぜいたくなファンタジーでありながら、描かれていることが嘘に見えないのが、この作品の大きな特徴だ。殴られれば痛い、切られれば血が出る。そんな生々しさが、作中通して漂っている。それは、酪農家に生まれ育ち、幼い頃から「命」を間近で見つめ続けてきた作者の出自によるものなのかもしれない。そう、ここに描かれているのは単純なバトル・ファンタジーではなく、「生と死」であり、「命の本質」なのだ。直視するのがつらくなるような残酷なシーンやショッキングな展開も少なくないが、そう思わせられるのも、登場人物のひとりひとりにしっかりと血が通っているから。実在の戦士による自叙伝のような、圧倒的な説得力を持つ作品。</t>
  </si>
  <si>
    <t>漂流教室</t>
  </si>
  <si>
    <t>楳図かずお</t>
  </si>
  <si>
    <t>862人の小学生に託された人類の未来</t>
  </si>
  <si>
    <t>小学校ごと飛ばされた先は人類滅亡後の荒れた未来。僕らにできることは</t>
  </si>
  <si>
    <t>東京大地震が発生、そのエネルギーで杉並区大和小学校の校舎は遥か未来世界に飛ばされます。そこは人類が滅びた後の荒涼とした砂の世界でした。先生達は想像を超える事態に恐慌を起こし、精神のバランスを崩して死んでいきます。残された862人の生徒達は「大和小学校国」を作り、六年生の高松翔くんを総理大臣に選び、元の世界に帰るため団結して困難に立ち向かいます。環境は苛烈で、外部からは巨大怪虫の襲撃をうけ、内部では伝染病の蔓延や、水や食料の欠乏による内輪もめが起きます。一方、高松くんのお母さんは子供を思う強い意志で未来世界とのリンクに成功し、武器や薬や食料を届けて危機を救います。生徒の約半数が命を失う苦難の後、生き残った生徒達は最後の力と願いを込めて元の世界への帰還を試み、ドラマはクライマックスを迎えます。作者は現代文明への警鐘というSF的テーマの中に、子供達こそが未来を拓くという希望を込めた意外なラストを描ききって、2000ページの物語の幕を下ろします。</t>
  </si>
  <si>
    <t>ブッダ</t>
  </si>
  <si>
    <t>手塚治虫</t>
  </si>
  <si>
    <t>潮出版社</t>
  </si>
  <si>
    <t>お釈迦様もいろいろ悩んでいた</t>
  </si>
  <si>
    <t>仏教の開祖の生涯を、人間たちのドラマとして味わう</t>
  </si>
  <si>
    <t>日本は、「宗教」を身近に感じにくい国だ。法事の流儀が「仏教」にもとづいていることはなんとなく知っていても、その「仏教」はどんな人が、どんなふうに生き、何を考えることで生まれたものなのか、知っている人は少ない。でも、長い歴史の中で人類がずっと魅了され続けるような思想を生み出した人がどんな人物だったのかは、知っておくに値する知識ではないだろうか。『ブッダ』は仏教の開祖ゴータマ・ブッダの生涯を描いた作品だが、それを人間ドラマとして読むことができるところが面白い。絶対的な聖人だったように思ってしまいそうなブッダが、さまざまなことに悩み、苦しみながら思想を追求する過程が描かれているのだ。世界の思想の一端を形作った人物も、普通の人と同じように悩みながら生きていたのかもしれない、と思わせてくれる作品だ。</t>
  </si>
  <si>
    <t>鬼灯の冷徹</t>
  </si>
  <si>
    <t>江口 夏実</t>
  </si>
  <si>
    <t>こんな地獄なら行ってみたい!?</t>
  </si>
  <si>
    <t>閻魔大王の部下はクールな鬼。「地獄」が舞台のコメディ</t>
  </si>
  <si>
    <t xml:space="preserve">地獄も人材不足で、混乱している。閻魔大王は巨漢で大きな器ながらのんきで威
厳がない。そこで地獄の全部書署を締めるのが、第一補佐官の「鬼灯」である。本
人いわく官房長官みたいで地味なポジションだが、この上なく優秀な官吏で、鬼
のトップ。額に1本の角が生えた三白眼のイケメンで、女性にモテる。常に表情を崩すことなく上司に対しても無礼な振る舞いで、閻魔大王にも容赦ない。周囲からおののかれつつ、人望がある。
ドラマとして料理が難しそうなそんな主人公を、多種多様な鬼、妖怪、獄卒、罪
人、動物、海外の悪魔などが取り巻いて、地獄の日常をドタバタと繰り広げる。
地獄の沙汰は、現世の写し絵であり、ファンタジーであり、悲喜劇だ
</t>
  </si>
  <si>
    <t>星守る犬</t>
  </si>
  <si>
    <t>村上たかし</t>
  </si>
  <si>
    <t>誰もが誰かの、かけがえのない存在</t>
  </si>
  <si>
    <t>孤独な「おとうさん」に寄り添う犬・ハッピーの物語</t>
  </si>
  <si>
    <t>ひと言で言えば、犬と一人の男との切ない絆の物語…。
　犬と人間の関係が描かれた創作物は沢山あるが、物語や登場人物の理解に繋げるために、人間の言い分を語る部分に重点がおかれがちだ。しかし、犬の視線で描かれた本作は「犬が理解した状況」で語られるので、男の内面の葛藤などは読者の想像にゆだねられる部分が多い。
男を「お父さん」とよぶハッピーはただひたすらお父さんに寄り添い、無一文になったお父さんが旅の果てに車中で死んでも「お父さん、起きて」と寄り添い、遺体が腐敗してきても「お父さん、くさいですよ」と心配する。ハッピーもお腹が空くが、バーベキューキャンプ場で餌をあさったり、人に追い払われて怪我をしたり…やがて、変わり果てたお父さんの遺体に寄り添って死んでいく。
ごく普通のおじさんと、犬として当たり前の素直さを持った犬とのささやかな物語だ。ハッピーの立場がつらすぎて、犬好きの人にとっては「二度と読みたくない」と思わせるほど切ない。お父さんとハッピーはこれで幸せだった…という甘い感想を拒否する覚悟を感じる結末だ。
でも、おそらく世の多くの人の中にも「不器用でいい加減で気が弱くて、自分の立場を真剣に見つめる恐ろしさから目をそらしている、お父さん」が、いっぱい居るはずだ。生き方、死に方、感じ方、受け止め方、さまざまな見つめ方をじんわりと伝えてくれる作品だ。</t>
  </si>
  <si>
    <t>虫と歌－市川春子作品集－</t>
  </si>
  <si>
    <t>市川春子</t>
  </si>
  <si>
    <t>不思議で、美しくて、残酷で</t>
  </si>
  <si>
    <t>独特の世界観で展開される、「人ならざる何か」の物語4編</t>
  </si>
  <si>
    <t>自分の指から生まれた妹への思いを語った「星の恋人」。飛行機事故で生き残った2人の意外な形の別れを描いた「ヴァイオライト」。肩を壊した高校球児と成長を続ける変な形の“イキモノ”ヒナとの心の交流を表現した「日下兄妹」。3人の兄妹が暮らす家に夜のやってきた“虫”の弟とのきょうだいの絆を描いた「虫と歌」の4編の短編集。
　おとぎ話のような残酷さを含んだ独特の世界観とシンプルな絵のタッチで描く擬人化ファンタジー。人の形をした人ではない何かと人との交流を描き、人間とは何か、生命とは何かを問いかける。擬人化マンガだが、何が擬人化されているのかはっきりと描かれていないものもあり、読み手の読解力が問われる。だが、それはさまざまな受け取り方ができるという長所でもあり、何度読んでも新たな発見があり、底知れぬ奥深さを持っている。</t>
  </si>
  <si>
    <t>不思議な少年</t>
  </si>
  <si>
    <t>山下和美</t>
  </si>
  <si>
    <t>「人間とは何か」を問い続ける</t>
  </si>
  <si>
    <t>哲学への誘いの書</t>
  </si>
  <si>
    <t>「なんて文学的な世界があるんだろうか」と、マンガの持つ可能性を広めてくれた作品。手塚治虫の『火の鳥』が持っているような、読み応えがあり、力を持つ作品にはなかなか出会えない。両者で共通して言えるのは、人間の成長していく姿を描いている訳ではないということ。すごいことを成し遂げるなど、立派な人として主人公が描かれる作品は多いが、本作は人間社会を観察した視点から、良いことも悪いことも全部を含んでいる「これぞ人間」を描いている。善も悪も内包し、どちらに転ぶのかがわからないのが人間社会なのだ。「人間とは何だろうか」と問い続けている「哲学」へのいざないの書。</t>
  </si>
  <si>
    <t>約束のネバーランド</t>
  </si>
  <si>
    <t>白井カイウ／出水ぽすか</t>
  </si>
  <si>
    <t>集英社</t>
  </si>
  <si>
    <t>レールがない世の中をどう生きるか</t>
  </si>
  <si>
    <t>主人公たちの違った行動や言動が、これからの世界を生きていくヒントになる</t>
  </si>
  <si>
    <t xml:space="preserve">舞台は親のいない子どもたちが集まる孤児院「グレイス=フィールドハウス」。物語が始まった壁に囲われた一見幸福にも見える「内側だけのつかの間の平和」という環境は、学校や家庭などのある意味で平和な内側の環境にいながらも、その枠組みからインターネットやSNSを介し容易に外に出ることができ、複数の社会に接続できる今の子供の状況と近いとも言える。外に出れば不安な世界が広まり、不確実性が増す、けれども夢や希望もある、そんな世の中が待っている。主人公たちの違った行動や言動が、これからの世界を生きていくヒントになるだろう。憧れ、差別、共存……レールがない世界でどうやって判断をするのかを学べ、「外側に出る」勇気を持てる作品だ。
</t>
  </si>
  <si>
    <t>銀河の死なない子供たちへ</t>
  </si>
  <si>
    <t>施川 ユウキ</t>
  </si>
  <si>
    <t>生とは、死とは。永遠とは、一瞬とは。</t>
  </si>
  <si>
    <t>人類が滅んだ未来で、無限の時間を生きる子どもたちを描く</t>
  </si>
  <si>
    <t>人類が滅んだ未来で無限の時間を生きる子どもたち。ラップ好きの無邪気な姉と、読書好きの内向的な弟。そして同じく不老不死のママ。姉は自然、弟は文明、ママは神を表しているようだ。「1万年前、私はこの未来を見ている」「1万年後も私はきっと同じ星空を見ている」という冒頭から、悠久の時間が描写される。時間が無限にあるということは、何でもいくらでも探求できて、どこへ行っても戻ってこられる。死ぬという究極の恐怖から免れている。それだけに、身近な命が失われることが唯一の危機となる。ペットの生は彼らから見れば一瞬で、しかしその死は愛の欠如となってずしんと永遠に残る。空からやってきた人間の子を育て、やがて死ぬ。不老不死を拒否して死ぬ。それを機に姉は人間となることを求めて、つまり死を求めて、ドキドキワクワクと旅立つ。生とは、死とは。永遠とは、一瞬とは。ユルい絵柄のキャラゆえに、入り込みやすく、深く考えさせられる。</t>
  </si>
  <si>
    <t>芸術</t>
  </si>
  <si>
    <t>ギャラリーフェイク</t>
  </si>
  <si>
    <t>細野不二彦</t>
  </si>
  <si>
    <t>モナリザやフェルメールの真実とは</t>
  </si>
  <si>
    <t>楽しみながら美術史や美術館をめぐる様々な状況を学べる</t>
  </si>
  <si>
    <t>3月のライオン</t>
  </si>
  <si>
    <t>羽海野チカ</t>
  </si>
  <si>
    <t>孤独な天才棋士が見つけた場所</t>
  </si>
  <si>
    <t>居場所を探しているすべての人へ。厳しくあたたかい人間ドラマ</t>
  </si>
  <si>
    <t>昭和元禄落語心中</t>
  </si>
  <si>
    <t>雲田はるこ</t>
  </si>
  <si>
    <t>落語を知らないなんてもったいない</t>
  </si>
  <si>
    <t>元チンピラが落語家を目指す。芸を極めた先にあるものとは</t>
  </si>
  <si>
    <t>元チンピラの与太郎が刑務所を出所して向かった先は、なんと寄席。慰問で聞いた落語家の八雲演じる「死神」に感動し、出所後その足で八雲に弟子入りを申し出ます。弟子を取らない八雲も、ガラは大きくてもひょうげた与太郎を気に入り、拾った子犬か何かのように弟子にしてしまいます。弟子入りした八雲の家には、鉄火で落語が上手くて、何故か八雲を憎み続ける小夏の姿がありました。当代の名人とされる八雲の芸は、誰にも真似は出来ないものとされましたが、とてもその芸は継げそうにない与太郎が初弟子にとられたのはどうしたわけか。それは、若かりし八雲が忘れようにも忘れ得ない、幼少からの落語仲間、助六にどこか重なるところがあったからだったのか。若くして謎の死を遂げた助六は小夏の父、そして小夏は、はっきりしない助六の死因を八雲の中に求め、一つ屋根の下ことあるごとに言い合いになる２人に、与太郎は少しずつ影響を与えていきます。</t>
  </si>
  <si>
    <t>神童</t>
  </si>
  <si>
    <t>さそうあきら</t>
  </si>
  <si>
    <t>世界は音楽で満ちている</t>
  </si>
  <si>
    <t>世界は音楽で満ちている　～音のない「マンガ」は、〝音″をどう描くのか？</t>
  </si>
  <si>
    <t>ＳＷＡＮ　白鳥</t>
  </si>
  <si>
    <t>有吉京子</t>
  </si>
  <si>
    <t>平凡社</t>
  </si>
  <si>
    <t>「自分を超える奇跡」に出会う</t>
  </si>
  <si>
    <t xml:space="preserve">人間の「存在のかたち」までも表す、究極のバレエの世界
　 </t>
  </si>
  <si>
    <t>ちはやふる</t>
  </si>
  <si>
    <t>末次由紀</t>
  </si>
  <si>
    <t xml:space="preserve">とことん夢中になれること、ある？
</t>
  </si>
  <si>
    <t>文化部？スポ根？「競技かるた」の知る人ぞ知る世界</t>
  </si>
  <si>
    <t>のだめカンタービレ</t>
  </si>
  <si>
    <t>二ノ宮知子</t>
  </si>
  <si>
    <t xml:space="preserve">クラシック音楽を気軽に
</t>
  </si>
  <si>
    <t>ピアノの天才、通称「のだめ」が音楽家として成長していく姿を描く</t>
  </si>
  <si>
    <t>花よりも花の如く</t>
  </si>
  <si>
    <t>成田美名子</t>
  </si>
  <si>
    <t>能って退屈？　難しそう？　NO!　
-</t>
  </si>
  <si>
    <t>若い能役者を通して知る、能の緊張と魅力</t>
  </si>
  <si>
    <t>ヒカルの碁</t>
  </si>
  <si>
    <t>ほった ゆみ（原作），小畑　健（作画）</t>
  </si>
  <si>
    <t>囲碁って、エキサイティング
－</t>
  </si>
  <si>
    <t>天才囲碁棋士の霊に取り付かれた小学生が道を極めていく</t>
  </si>
  <si>
    <t>かくかくしかじか</t>
  </si>
  <si>
    <t>東村アキコ</t>
  </si>
  <si>
    <t>「先生、ありがとう。」
-</t>
  </si>
  <si>
    <t>「描くこと」の師との楽しくて狂おしい心の交流を描く自叙伝</t>
  </si>
  <si>
    <t>先生との交わりを通じた女性マンガ家の自叙伝。竹刀をふるう絵画教室の熱血教師に、絵の天才という自信を叩き壊され、「描く」ことを徹底して繰り返させられる。受験、大学生活、都会生活、仕事、どの場面でも、陰に陽に先生の姿がある。反発し、逃げ、挫折し、また教えられ、後悔し、いつしか深く感謝する。自分は自堕落で、ダメなところだらけだ。その幼さは、若いころにはわからない。ドロドロの下積みのさなかに、未来は見えない。単純に体に染み込ませることだけが頼りになることもある。大人になり、親になってわかることもある。深い愛情に気づくこともある。「描け」、「大丈夫」、そんな言葉の繰り返しが、自分の血肉になっていたことを知る。が、そのときには手遅れになっている。先生、ありがとう。成功物語と裏表をなす失敗物語。楽しくて、狂おしい。2015年、マンガ大賞及び文化庁メディア芸術祭マンガ部門大賞。</t>
  </si>
  <si>
    <t>とめはねっ！鈴里高校書道部</t>
  </si>
  <si>
    <t>河合克敏</t>
  </si>
  <si>
    <t>書道部って何してるの？
-</t>
  </si>
  <si>
    <t>実は体育会系さながら？チーム戦も？文字表現の魅力に気づく</t>
  </si>
  <si>
    <t>体育会系の部活経験者は「文化部って一体なにをやっているんだろう」と疑問に思ったことはないだろうか。そんな人にこそ読んでもらいたいのがこの作品だ。帰国子女で文科系の主人公、そして柔道部と書道部を掛け持ちしているヒロインという対照的な視点を通じて、体育会と文化部は全く違うものではなく、実は結構近いところがあることにきっと気づくはずだ。例えば書道コンクールにむけての特訓には体育会系さながらの、もしくはそれ以上の熱さがある。書道というと個人で行うものというイメージがあるが、チームワークを活かしてフォーメーションを組み、みんなで仕上げる「チーム戦」も興味深い。また「文字表現」の魅力を伝える作品としても秀逸だ。楷書体、行書体など書体ごとにその意味や目的、表現したい世界が違うことを知れば、書道が単なる情報ではなく豊かな芸術であるということにも気づくだろう。読めば、書道の授業が楽しくなること請け合いだ。</t>
  </si>
  <si>
    <t>ピアノの森</t>
  </si>
  <si>
    <t>一色まこと</t>
  </si>
  <si>
    <t>「音」が聞こえてくるマンガ
-</t>
  </si>
  <si>
    <t>ピアノの音だけでなく人の息づかいまで伝わる人間ドラマ</t>
  </si>
  <si>
    <t>「音楽マンガ」の名作はいくつかある。それらの作品からは「音」が聞こえてくる。マンガはほぼあらゆる事を表現出来るが、「音」と「時間のコントロール」は読者の感性に委ねるしかない。「時間のコントロール」とは、映画であれば「この静止画面は何秒」とか、「ここの流れはゆったりと」など、作る側の意図にあわせて調整する。しかしマンガは「読者が自分の好きなスピードで読む」から「この画面は暫くじっと眺めて欲しい」とか「一コマずつゆっくりと味わって欲しい」という作者の意図がどこまで通じるかは読者まかせでしかない。「音」もそうだ。読者がどのような音を感じて読むか、読者１人ひとりの自由だ。だからこそ「音楽マンガ」は難しいし楽しい。　「ピアノの森」は、楽器の音そのものだけでなく、主人公のカイを含め、あらゆる登場人物のモノローグの息づかいや声音までが伝わってくる。それは全ての登場人物の心を「こう描きたい、こう伝えたい」という作者の熱意と努力のなみなみならぬ大きさが実を結んだのだ。この作品は見事な音楽マンガであると同時に、人の心の動きと、人間同士の理解がもたらす幸福感に満ちている人間ドラマだ。</t>
  </si>
  <si>
    <t>BLUE GIANT</t>
  </si>
  <si>
    <t>石塚真一</t>
  </si>
  <si>
    <t>鳴りやまない熱いメロディ
-</t>
  </si>
  <si>
    <t>どこにでもいそうな男子高校生がプロのジャズプレーヤーを目指す</t>
  </si>
  <si>
    <t xml:space="preserve">　音の出ないメディアであるマンガと音楽は相性がいいとはいえない。だが一定の割合で“音楽が聴こえる”ような秀逸なマンガが誕生する。この「BLUE GIANT」もその一つで、主人公・宮本大が奏でるテナーサックスからは彼の持つ音楽への情熱を体現したかのような熱いメロディーが、読んでいる間、頭の中でずっと鳴っている。
　主人公・宮本大はどこにでもいるようなバスケ部の男子高校生。ある日、ジャズの曲に興味を引かれ、ライブハウスで演奏を目の当たりにしてプロのジャズプレーヤーを目指す。とにかく熱い男なので音も大き目なのだろう。聴いていた客から「うるさい！」と文句を言われることもある。そんなさまざまな壁を乗り越え、世界一のジャズプレーヤーを目指す旅を続ける。この作品にはジャズ、いや音楽そのものにプレーヤーが込める思いが学べるほか、夢をあきらめないことの大切さ、周囲の支えなど、人として生きる上での大切なことが込められている。
</t>
  </si>
  <si>
    <t>へうげもの</t>
  </si>
  <si>
    <t>山田芳裕</t>
  </si>
  <si>
    <t>「槍よりお茶が好き」な武将？！
-</t>
  </si>
  <si>
    <t>戦国時代、自分の趣味によって出世した古田織部の物語</t>
  </si>
  <si>
    <t>戦国時代の武士が身に付ける鎧兜が、変な形をしていること、不思議に思ったことはありませんか？江戸時代の少し前、長く続いた戦国時代の終わり頃、戦うことが仕事であった武士達が、命をかけて楽しんだ趣味がありました。それが「数寄」（すき）です。数寄とは茶道や服、鎧兜、住む家や建物、庭など「風流」であることを楽しむものです。今で言えば「オシャレ」だったり「カッコいい」ことを楽しむというところでしょうか。中でも茶道に使う茶器、つまりお茶碗やお皿の中には、武士達が命を賭けて争ったお城一つと、同じ価値があるものがあったといわれています。『へうげもの』は、織田信長や豊臣秀吉が活躍した時代に、数寄に命をかけ、茶道具一つでお城をもらうまで大出世した古田織部（おりべ）が主人公です。戦が続く中、織部はどうやって自分の趣味で出世したのか？他人と違う生き方を貫き通した不思議な男の人生は、先の見えない現代の日本に住む私たちに、今と違う生き方を教えてくれるのかもしれません。</t>
  </si>
  <si>
    <t>ましろのおと</t>
  </si>
  <si>
    <t>羅川真里茂</t>
  </si>
  <si>
    <t>画面から飛び出す音と響き
-</t>
  </si>
  <si>
    <t>青森から東京にやってきた若き津軽三味線奏者の成長</t>
  </si>
  <si>
    <t>主人公の雪（せつ）は津軽三味線奏者。師匠である祖父の亡き後、青森から東京にやってくる。雪がそこで出会った人たちと揉まれながら人間としても三味線奏者としても成長していく物語だ。とにかく「音」の表現が素晴らしい。画面いっぱいから津軽三味線の音が、響きが、空気の震えまでが、感じられるようだ。津軽三味線を聞いたことがある人はまた聞いてみたくなるだろう。聞いたことが無い人はきっと実際に津軽三味線を聞きたくなって、ウズウズしてしまうかもしれない。待ちに待ったと思わせる津軽の春の情景やそこに音がどう響くのだろう？と読者に想像させる情緒的な雪景色など、青森出身の作者による説得力のある描写は圧巻。まさに知らない世界を知る喜びを存分に感じられる作品だ。</t>
  </si>
  <si>
    <t>夢の碑</t>
  </si>
  <si>
    <t>木原敏江</t>
  </si>
  <si>
    <t>演劇鑑賞後のような読後感
-</t>
  </si>
  <si>
    <t>古今東西の文学作品をベースに生み出された壮大なロマン連作</t>
  </si>
  <si>
    <t>古今東西に伝わるさまざまな文学作品をベースに作者の深い洞察力と創造性から生み出された壮大なロマン連作。作品を読み終えた時、芸術・芸能と呼ばれる作品をまるまる一つ鑑賞し終わった後のような、静かな興奮と深い充足感が得られる作品だ。一大ロマンにどっぷり浸かりながら、いつの間にか世界各国の文学・芸術の世界を知ることができる。この「知る」感覚が、「勉強しなきゃ」と頭で覚えるのとは違い、感覚的に体が「知っていく」感じであることも物語の力によるところだろう。能など日本の古典芸能も題材にしており、例えば大人になってから能を見て「あ、これは『夢の碑』で出てきた話だ！」と気づくこともきっとあるはず。日本の古典文学に出てくる「鬼＝流れてきて迫害された異国人説」など最新の学説を早くから題材にするなど作者の勉強家ぶりには脱帽だ。</t>
  </si>
  <si>
    <t>劇画漂流</t>
  </si>
  <si>
    <t>辰巳ヨシヒロ</t>
  </si>
  <si>
    <t>「劇画」の名付け親のマンガ道
-</t>
  </si>
  <si>
    <t>「劇画」の名付け親とされる辰巳ヨシヒロの自伝的マンガです。大阪生まれのマンガ好き少年が手塚治虫のストーリーマンガに憧れ、「『漫画馬鹿』」そのままに、ただマンガの世界で生きてきた」半生を、敗戦直後から６０年安保までの戦後風俗史に沿って丁寧に描きます。昭和30年代、最盛期には全国で３万軒と言われた貸本屋で読まれた貸本マンガ雑誌「影」「街」などで活躍する関西の若い漫画家たち（辰巳を始め、松本正彦、さいとう・たかを、佐藤まさあきなど）は映画や小説の手法をマンガに取り入れながら、東京の出版社が作る子供漫画とは一線を画した青年向きマンガを追求します。「子供マンガと貸本マンガを分ける意味でつけた」のが「劇画」と辰巳は言います。この作品は手探りで新しい表現を模索する主人公と仲間たちの青春群像であるとともに、マンガ表現の幅と奥行きを大きく広げた劇画の黎明期にまつわる貴重な史料です。トキワ荘を描く「まんが道」（藤子不二雄A）と併せて読まれることを強くおすすめします。</t>
  </si>
  <si>
    <t>月影ベイベ　</t>
  </si>
  <si>
    <t>小玉ユキ</t>
  </si>
  <si>
    <t>伝統の踊りが運ぶ、人の思い
-</t>
  </si>
  <si>
    <t>「おわら風の盆」を受け継ぐ若者たちの、静かで熱い心のドラマ</t>
  </si>
  <si>
    <t>越中富山の八尾地区で毎年9月初めに行われる「おわら風の盆」。もの悲しい胡弓の調べと三味線、笠で顔を隠して踊られる男踊り・女踊り……。ロマンチックなイメージで知られる、おそらく日本で一番有名な祭りの一つである。主人公は東京から八尾に転校してきた蛍子。亡くなった母はこの町の出身でおわらの名手だった。亡き母から踊りを受け継ぎ、母のかつての恋人だった男性に特別な思いを抱く蛍子。その男性の甥で同級生の光。複雑な若い二人の関係を織り交ぜながら、やがて町は、おわらの稽古一色に染まっていく。古くからの文化が息づく地方都市を舞台に描かれるのは、伝統や思いは、引き継がれるとともに新しい世代の中でまた変わっていくということ。最後の「おわら風の盆」のシーンは圧巻。この作品をきっかけに、自分の住む地域と文化を見直してみてほしい。</t>
  </si>
  <si>
    <t>アルテ</t>
  </si>
  <si>
    <t>大久保圭</t>
  </si>
  <si>
    <t>コアミックス</t>
  </si>
  <si>
    <t>男女格差のある世界で画家を目指す少女・アルテの物語</t>
  </si>
  <si>
    <t>16世紀初頭のフィレンツェの芸術のト世界を描く</t>
  </si>
  <si>
    <t>物語の舞台は16世紀初頭のフィレンツェ。男性、女性の役割は決まっていて、画家になれるのは男だけだったりと、男女格差が今より強かった社会で、業界の常識や慣習を乗り越え邁進していく少女・アルテを描く。女性が不遇である時代に、明るく物怖じしない彼女は、厳しい男社会のなかでも臆することなく、どんどん仲間に入っていく。チャレンジしていくことの大切さ、そして大変さを体験できる作品だ。さらに当時、肖像画がある意味現代の写真のようにも使われていた時代の美術よ役割や評価、、そして、どういう意図で作られ、どういう形でお金が回っていたのかという当時の美術市場も描かれており、当時の芸術の背景を知ることができる。</t>
  </si>
  <si>
    <t>映像研には手を出すな！</t>
  </si>
  <si>
    <t>大童 澄瞳</t>
  </si>
  <si>
    <t>女子高生のアニメ制作部活闘魂記</t>
  </si>
  <si>
    <t>親や学校とせめぎあいながら、夢をアニメに実装すべく奮闘する</t>
  </si>
  <si>
    <t>女子高生の部活闘魂記であり、アニメの創作日記であり、空想＋妄想のメカSF。その三様のミックスが魅力である。空想力と作画力に秀でているがコミュニケーションに若干の難がある子。同じく作画力があり、華がある読者モデルでセレブであるゆえに悩む子。ビジネスだけに興味があるプロデューサ気質の子。オタク世界をあえて三様の女子に担わせた。2050年の設定ながら、バラックの部室に銭湯に、「あっとおどろくタメゴロー」など昭和のセリフ。妄想とアニメに登場するのも、プロペラ、チェーンソー、キャタピラ、ロボットなど油臭いメカばかり。それは、いつでもあり、どこでもある。悪者やイヤな大人がいるわけではない。大事件が起きるわけでもない。それでも親や学校とせめぎあいながら、彼女たちは夢をアニメに実装すべく奮闘する。緻密なメカと壮大な妄想を現実空間に融合させる独特の作風を見事に映像化した湯浅政明監督のアニメ版も秀逸。</t>
  </si>
  <si>
    <t>ブルーピリオド</t>
  </si>
  <si>
    <t>山口つばさ</t>
  </si>
  <si>
    <t>絵を描くことに魅せられた男子の「東京芸大一直線」</t>
  </si>
  <si>
    <t>人気者のイケメンが、自分を見つめ、悩みながらも歩んでいく</t>
  </si>
  <si>
    <t>絵を描くことに魅せられた男子の「東京芸大一直線」。成績は抜群、遊びも派手で、高校生ながら酒もタバコもやる人気者イケメン。でも内実は空虚。そんな主人公が一枚の絵に心を奪われ、ぐいぐい美術の世界に引き込まれる。思い描いていたのとは異なる進路に挑戦する。無論、楽しい。学ぶことばかりだ。できなかった表現がだんだんできていく。そして、苦しむ。もがく。絵画はひとりぼっちだ。でもぐるりと辺りを見回して気づくものもある。友だち、ライバル、先生、交わるから身につくものもある。一次試験で表現する自画像の二面性が主人公をよく表している。不良と優等生、努力家と臆病者、ロマンティストとリアリスト。だけど決して主人公は特殊ではない。誰もが多面性を併せ持ち、進路だって単線ではない。芸術にしろ、勉強にしろ、スポーツにしろ、自分を見つめて、自分の道を決め、悩みながら歩む。みんなが経ていく道だ。自分の進路を考えるテキスト。</t>
  </si>
  <si>
    <t>社会</t>
  </si>
  <si>
    <t>あの日からのマンガ</t>
  </si>
  <si>
    <t>しりあがり寿</t>
  </si>
  <si>
    <t>2011年3月11日以降。
‐</t>
  </si>
  <si>
    <t>被災をメディアで知る私たちの視点。その時何を感じたのか？</t>
  </si>
  <si>
    <t>いちえふ　福島第一原子力発電所労働記</t>
  </si>
  <si>
    <t>竜田一人</t>
  </si>
  <si>
    <t>リアルな緊張感と笑いで描く「福島」
-</t>
  </si>
  <si>
    <t xml:space="preserve">福島第一原発作業員という生活者の毎日をルポタージュ </t>
  </si>
  <si>
    <t>加治隆介の議</t>
  </si>
  <si>
    <t>弘兼憲史</t>
  </si>
  <si>
    <t>「政治＝汚い」と敬遠している君へ
-</t>
  </si>
  <si>
    <t>最終目標は“人類の幸福”。今の日本に必要なリーダー像とは</t>
  </si>
  <si>
    <t>健康で文化的な最低限度の生活</t>
  </si>
  <si>
    <t>柏木ハルコ</t>
  </si>
  <si>
    <t>約219万人。“生活保護”は他人事？
-</t>
  </si>
  <si>
    <t>同情と制度の間で葛藤する新人ケースワーカーの奮闘</t>
  </si>
  <si>
    <t>「生活保護」という言葉をニュースで見聞きすることが増えた。突然の失業や病気、離婚などで働けなくなった人々に、政府が最低限の生活費を支給する制度だ。その理念となっている日本国憲法25条「すべて国民は、健康で文化的な最低限度の生活を営む権利を有する」という条文は、学校の社会科の時間でも習う。とはいえ、他人事のようにも思えるし、具体的に何であるのかはよく分からない。本作品は、まさにこの憲法25条をタイトルとし、生活保護という難題を題材にした意欲的なマンガだ。公務員として区役所生活課に配属された、ちょっと頼りない新人職員が、生活保護の現場で悪戦苦闘するストーリーだ。失業と貧困による自殺、倒産による借金生活、DVで離婚し親の介護も抱えるシングルマザー。驚きと戸惑い、共感と義務感、同情と制度の間の葛藤を抱えながら、一人ひとりの事情と生活を見つめていく。　現在、日本では約219万人の人々が生活保護を受けている。それに、自分の家庭でもいつ失業や病気、離婚といった問題に直面するか分からない。決して他人事ではない問題なのだ。重要だけど、触れにくく難しい問題。それを学校の授業やニュースのように重苦しくなく、マンガという表現によって分かりやすく、興味がもてるように楽しく描かれている。生活保護や貧困という社会課題に関心を持ち、ケースワーカーや公務員の仕事も学ぶことのできる、ある種の新しいカタチの学習マンガだ。</t>
  </si>
  <si>
    <t>ゴルゴ１３</t>
  </si>
  <si>
    <t xml:space="preserve">さいとう・たかを </t>
  </si>
  <si>
    <t>リイド社</t>
  </si>
  <si>
    <t>実世界と見違えそうなリアリティ
-</t>
  </si>
  <si>
    <t>時代の裏側から世界で起きていることを学び、視野を広げよう</t>
  </si>
  <si>
    <t>サンクチュアリ</t>
  </si>
  <si>
    <t>池上遼一（原作），史村翔（作画）</t>
  </si>
  <si>
    <t>聖域を手に入れるために
-</t>
  </si>
  <si>
    <t>ひとりは政治家、ひとりはヤクザ。志を胸にそれぞれの道を戦う</t>
  </si>
  <si>
    <t>沈黙の艦隊</t>
  </si>
  <si>
    <t>かわぐちかいじ</t>
  </si>
  <si>
    <t>戦争とは？核とは何だ？
-</t>
  </si>
  <si>
    <t>積極的に戦争を起こしていく側を描くことで読者に問いかける</t>
  </si>
  <si>
    <t>土佐の一本釣り</t>
  </si>
  <si>
    <t>青柳裕介</t>
  </si>
  <si>
    <t>「あるべき」と「ありたい」の間
-</t>
  </si>
  <si>
    <t>カツオ漁という仕事や人間関係を通じて成長する男の記録</t>
  </si>
  <si>
    <t>ナニワ金融道</t>
  </si>
  <si>
    <t>青木雄二</t>
  </si>
  <si>
    <t>キレイごとで済まない負の世界
-</t>
  </si>
  <si>
    <t>この世にある金という魔物。翻弄されないために知っておきたい</t>
  </si>
  <si>
    <t>ヘタリア　Axis Powers</t>
  </si>
  <si>
    <t>日丸屋秀和</t>
  </si>
  <si>
    <t>幻冬舎コミックス</t>
  </si>
  <si>
    <t xml:space="preserve"> “萌えメガネ”で見る世界地図 　　
-</t>
  </si>
  <si>
    <t>キャラ化した国同士の絡みからその国らしさが見える</t>
  </si>
  <si>
    <t>世直し源さん</t>
  </si>
  <si>
    <t>業田良家</t>
  </si>
  <si>
    <t>竹書房</t>
  </si>
  <si>
    <t>“トンデモ”総理、源さんに学べ
－</t>
  </si>
  <si>
    <t>源さんのやり方は変？正しい？それが政治を考えるということ</t>
  </si>
  <si>
    <t>赤色エレジー</t>
  </si>
  <si>
    <t>林 静一</t>
  </si>
  <si>
    <t>今につながる昭和的美学
-</t>
  </si>
  <si>
    <t>出口が見えない情況の中でせつない同棲生活を続ける二人</t>
  </si>
  <si>
    <t>赤色はせきしょくと読みます。1970年に「ガロ」という雑誌に発表された恋愛マンガです。主人公は幸子（さちこ）と一郎。二人はアニメ業界の底辺で仕事をしています。小さなアパートの一室でいっしょに暮らしていますが、お金も将来の展望もありません。一郎は漫画家になりたいのですが道は開けません。幸子は親に普通の結婚を迫られています。とくべつな事件はなく、傷つけ合ったり、仲直りしたり‥‥出口が見えない情況の中で二人のせつない生活が続きます。このマンガに惚れ込んだあがた森男が同名の唄を作り大ヒットしました。当時の大学生には幸子と一郎の世界に憧れて同棲するカップルもあったそうです。動物の中で、ヒトだけは求愛に学習が必要だといいます。文学、音楽、演劇、映画、ドラマ、そしてもちろんマンガにも、このテーマがとても多いのはそのせいかもしれません。昭和の恋愛も今につながります。</t>
  </si>
  <si>
    <t>忍者武芸帳 影丸伝</t>
  </si>
  <si>
    <t>白土三平</t>
  </si>
  <si>
    <t>現代マンガの大きな一里塚
-</t>
  </si>
  <si>
    <t>戦国時代、影丸と影一族の息継ぐ間もない戦いの物語</t>
  </si>
  <si>
    <t>1960年頃に発表された貸本マンガの金字塔です。3000ページ近い大長編で、登場人物の多様さといい、物語の豊かさといい、マンガが生んだ特筆すべき大河ドラマと言っていいでしょう。舞台は戦国時代。下克上・農民一揆の戦乱を背景に、大名、剣客、僧侶、盗賊、農民、戦争孤児たちなど多様な階級・境遇の人物が登場し、それぞれの野望、利害、意思をからませあって、息継ぐ間もない戦いの物語が進みます。主人公は、一揆を起こす農民の側に立ち、巧妙な戦術を駆使して支配者と戦う忍者、影丸と影一族。影丸は捕らえられ、八つ裂きにされ、首を晒されても不敵に笑う謎の怪人です。忍者の抗争は苛烈で、時に描写はリアルで残酷ですが、その抗争と、織田信長・明智光秀・蓮如など歴史上の人物が巧みに織り合わされた骨太なドラマ展開は当時の読者を熱狂させました。「大学生がマンガを読む」とマスコミに騒がれるきっかけになった作品です。現代マンガの大きな一里塚を一気読みしてください。50年たっても途中でやめられない面白さです。</t>
  </si>
  <si>
    <t>BASARA</t>
  </si>
  <si>
    <t>田村由美</t>
  </si>
  <si>
    <t>「最善を尽くす」とはどういうことか
-</t>
  </si>
  <si>
    <t>文明が滅んだ日本で「運命の子」となった少女の運命は</t>
  </si>
  <si>
    <t>「正しい戦争」ってあるんでしょうか？　国王の暴虐に苦しむ市民を圧政から解放する――確かに正しい。でも、相手の兵士にも家族がいて、犠牲になる人々がいる。舞台は文明が滅んだ数百年後の日本。「運命の子」とされた双子の兄に代わって「タタラ」として人々を率いる少女・更紗は悩みます。その彼女に、死んだ母の幻が答えた言葉とは――？　「沖縄」戦の裏にあった密約とは――？　「考えるべきはするかしないかじゃない。すると決めたことをいかにして成すかそれのみだ。それでこそ犠牲も少なくなる。常に自分に問え、迷いはないか最善を尽くしたか。」心に刻まれる名言が満載のこの作品は、きっとあなたの座右の書になるでしょう。私たちに、真の意味の「政治」的決断と、「最善を尽くして生きること」を考えさせてくれる作品です。</t>
  </si>
  <si>
    <t>レッド</t>
  </si>
  <si>
    <t>山本直樹</t>
  </si>
  <si>
    <t>ヒーローなき「革命」のゆくえ
-</t>
  </si>
  <si>
    <t>あなたは「連合赤軍」や「あさま山荘事件」を知っていますか？</t>
  </si>
  <si>
    <t>1970年前後の「連合赤軍」や「あさま山荘事件」をモデルとした作品。出来事のひとつひとつがものすごく丁寧に落とし込まれている。1970年というと、そう遠くない昔、しかも日本で起きたことなのに、その出来事があまりにも今の現実とかけ離れているため、教科書で年表だけを見ていても、なかなか理解ができない人は少なくないだろう。そんな人こそこの作品をぜひ手に取って、「革命」を目指した若者たちに漂う空気を感じ取ってほしい。作中には格好よくて特別なヒーローは出てこない。登場するのはどこか自分に自信が無いような、どこにでもいそうな人間ばかりだ。みんな似たようなメガネと髪型をしていて、一様にぬめっとした表情をしており、区別がつかない。人間はいとも簡単に環境に心を持っていかれてしまう。そしてそれはおそらく、あなた自分も例外ではないのだ。</t>
  </si>
  <si>
    <t>刑務所の中</t>
  </si>
  <si>
    <t>花輪和一</t>
  </si>
  <si>
    <t>それでもやっぱり腹は減る
-</t>
  </si>
  <si>
    <t>実刑判決を受けたマンガ家が描くリアルな「塀の中」</t>
  </si>
  <si>
    <t>1994年、マンガ家・花輪和一は銃刀法等の違反容疑で逮捕・起訴され、懲役３年の実刑判決を受けました。モデルガン趣味が高じての不法所持でした。花輪は控訴することなく刑に服し、1997年仮釈放になります。その間の体験をマンガ作品として描き起こしたのが本書です。独房や懲罰房や雑居房の間取り、食事のメニューと作法、トイレの使い方、風呂（２日に一回、15分間）の入り方、布団や衣類のたたみ方、作業場や運動場の構造、職員や同房者との会話、お正月の特別食‥‥花輪の描写は執拗です。絵と文字を持つマンガ表現の強みを生かして、入らなければわからない施設の一級の見聞録に仕立て上げました。特に多いのは食べ物の描写で、「今日は16日、マーガリンつきのこの日のパン食こそまちこがれていた最高のものだ」という具合です。ラストページで作者は服役生活を「陽光・青空・大地・風・泥浴びと一生無縁」な豚小屋の暮らしになぞらえています。中世の怪奇幻想マンガを本領とする花輪にとって「刑務所の中」は氏の想い描く「畜生道」に通じるものだったのかもしれません。</t>
  </si>
  <si>
    <t>ゴールデンカムイ</t>
  </si>
  <si>
    <t>野田 サトル</t>
  </si>
  <si>
    <t>歴史活劇×民俗×グルメ
-</t>
  </si>
  <si>
    <t>明治末期、元軍人とアイヌの少女が巡る冒険とジビエの旅</t>
  </si>
  <si>
    <t>明治時代末期、日露戦争直後の北海道を舞台にした活劇マンガ。大自然の中で生き延びる術が学べるサバイバルマンガでもあり、アイヌ料理はもちろん、アイヌ民族の生活の知恵なども学べる民俗グルメマンガでもある。戦争から復員後、一攫千金を求めて北海道に渡った主人公の杉元は、アイヌの埋蔵金を巡る争いに巻き込まれ、埋蔵金のありかを示しているという囚人たちの入れ墨を集め始める。
　狩りで得た動物の肉（ジビエ）を、アイヌの娘アシリパがさまざまなアイヌ料理にして振る舞い、それを杉元らがおいしそうに食べる様子、逆に死が隣り合わせにあるサバイバルの力強い描写から、生命の根源、生きるということを改めて考えさせられる。</t>
  </si>
  <si>
    <t>最強伝説黒沢</t>
  </si>
  <si>
    <t>福本伸行</t>
  </si>
  <si>
    <t>人に、受け入れられたい…
-</t>
  </si>
  <si>
    <t>悲しく、おかしく、ぞっとする、ある中年男性の心の叫び</t>
  </si>
  <si>
    <t>人が人の中で生きる――社会生活を営むうえで、最も必要とすることは何だろうか？　本作では、その答えのひとつが示されている。主人公・黒沢は、高校卒業後26年間、建設現場で地道に働いてきた。そんな彼の悩みは「人望がない」ということ。現場の若者からの人気を得たいがために、黒沢は涙ぐましい努力をする。しかし、いつもそれに気づいてもらえないばかりか、その行動はたびたび裏目に出てしまうのだ。ごく自然に振る舞いながら、当たり前のように「みんな」に慕われている同僚を見ては、激しい嫉妬に苦しみ、さらに孤独感を深めていく。私やあなたが、彼のようにならないなんて、どうして言えるだろう？　「周囲に受け入れられたい」「嫌われたくない」「みんなの人気者でいたい」…。この作品は、そんな悩みに立ち向かう方法を探るきっかけになるだろう。</t>
  </si>
  <si>
    <t>傘寿まり子</t>
  </si>
  <si>
    <t xml:space="preserve">おざわ ゆき </t>
  </si>
  <si>
    <t>おばあちゃんだって挑戦できる
-</t>
  </si>
  <si>
    <t>80歳で「家出」した作家・まり子の冒険の日々</t>
  </si>
  <si>
    <t>ベテラン作家である主人公・まり子が、とある事情から80歳＝“傘寿”にして家を飛び出し、一人暮らしを始めようとするところから始まる冒険譚。入居差別などの課題に直面し悩みつつも、まり子は、ただおろおろはしていない。作家という職業ならではの、持ち前の好奇心とバイタリティーで、目の前の試練を一生懸命乗り越えていくのだ。そのイキイキとした姿が魅力的で、応援したくなる。年齢を重ね、老人になることは、誰の人生にも訪れる出来事のはず。だからこそ、リアルな問題について考えさせられながらも、まり子と一緒にワクワク・ドキドキできる展開に満ちたこの作品がいまの時代に登場したことには、深い意義があるだろう。また、まり子の立ち居振る舞いやファッションの、自然なかわいらしさもポイント。目指したくなる「いまどきのおばあちゃん」像が、ここには描かれている。</t>
  </si>
  <si>
    <t>逃げるは恥だが役に立つ</t>
  </si>
  <si>
    <t>海野 つなみ</t>
  </si>
  <si>
    <t>「結婚」の意味を改めて問う
-</t>
  </si>
  <si>
    <t>契約結婚の夫婦をモデルに考える、十人十色の恋愛・結婚観</t>
  </si>
  <si>
    <t>奥手な30代理系男性と普通の（？）20代女性の、「雇用主」と「従業員」としての「契約結婚」を描いた作品。しっかりと愛情を育んでいきながらも、この2人の関係性には、「愛情」という形のないものを担保になにかをごまかすような、あいまいな部分がないところがユニークだ。主人公たち以外にも、50代独身バリキャリ女性、ゲイの男性、モテるが結婚願望はないイケメン独身男性…と、とにかく多彩な人物が登場するが、そこに注がれる作者の視線はきわめてニュートラルで、静かで、客観的。冷たく突き放すわけでも、誰かの立場に肩入れしているわけでもない。この世界では誰もがお互いを尊重し合い、しっかりとコミュニケートしながら生きているのだ。あらゆる「社会的なあり方」が否定されないその様子は、現代社会の理想像のひとつといえるかもしれない。読んだ誰もが、恋愛観・結婚観について何らかの知見を得られる一作。</t>
  </si>
  <si>
    <t>羊の木</t>
  </si>
  <si>
    <t>山上たつひこ（原作） ,いがらしみきお（作画）</t>
  </si>
  <si>
    <t>となりの元・凶悪犯罪者
-</t>
  </si>
  <si>
    <t>強盗や殺人を犯した過去を持つ人が近所にやってきたら？</t>
  </si>
  <si>
    <t>刑期を終えた元受刑者たちが、とある平和な港町にやってくる。それは、政府が彼らの社会復帰を推進するために考案した、極秘プロジェクトのテスト施行だった。凶悪犯罪者であった過去を隠して暮らす彼らだが、町の住民の多くはそのことを知らされていない。知っているのは市長とその友人2人、そして、私たち読者のみである。そんな状況で、元受刑者たちの言動の何もかもが、不穏で不気味なものに見えてしまうのはなぜだろう？　それは私たちが、それとは意識せずに、彼らを「警戒すべき、恐ろしい存在」だと考え、排除しようとしてしまうから。「偏見」というものが、いかに自然に私たちの中に生まれてしまうのかを思い知らされる。彼らに対する態度は、意識は、どんなふうにするのが「正しい」のだろうか？　そんなことを考えながら読んでみてほしい作品だ。</t>
  </si>
  <si>
    <t>フイチンさん</t>
  </si>
  <si>
    <t>上田としこ</t>
  </si>
  <si>
    <t>中国が見知らぬ異国だった頃…
-</t>
  </si>
  <si>
    <t>みんなが大好きだった！ハルピンの少女フイチンの愉快な日常</t>
  </si>
  <si>
    <t>　少女クラブで1957年1月から1962年3月まで連載されていた「フイチンさん」を私はリアルタイムで読んでいた。当時の日本の少女にとって日本軍とか戦争とか、日中関係（まだ国交回復していなかった）がどうかとか…は、まったく理解できないしピンとこなかった。そういう「歴史とか国際情勢」に関わりなく、フイチンさんはハルピンの街で元気に暮らしていた。読者の少女はそこに描かれている見知らぬ国の習慣と生活に興味をもち、働く少女フイチンと年下のおぼっちゃまとのやりとりに親しみ、作品で紹介される中国語を毎月楽しみにしていた。
　今思えば、かの地で日本人として壮絶な体験をしたであろう作者の生み出した「現地物」なのに、暗さのかけらもなく見事なキャラクター性で読ませるお手本のような作品だ。余談だが、上田トシコ先生とは数え切れないほどお話をする機会に恵まれたが、実にきっぱりと潔くて、そして気取らない優しい先生だった。フイチンさんをうんと美人にして宝塚の男役にしたようなかっこいい人だった。</t>
  </si>
  <si>
    <t>フイチン再見！</t>
  </si>
  <si>
    <t>村上もとか</t>
  </si>
  <si>
    <t>昭和30年代。マンガは、日本は、中国は
-</t>
  </si>
  <si>
    <t>『フイチンさん』作者の伝記から当時の世の中を知る</t>
  </si>
  <si>
    <t>村上もとか氏が「フイチンさん」の生みの親である上田トシコ先生の伝記物（？）作品を描く…と知った時に、私を含む多くの団塊世代の女性読者がどれだけ興奮しワクワクドキドキしたか！それは、もしかしたら男性陣にはわからないかもしれない。
　昔は、少年マンガを読む少女は多くいても、少女マンガを読む少年はほとんど存在しなかった。作者の村上もとか氏は昭和26年生まれ。少女クラブでフイチンさんが連載されていたのは村上氏が６歳から９歳までの間だ。その歳で上田トシコの絵の持つ普遍的な巧さに惹かれたとしたら、さすが村上もとか！と言うしかない。
　「フイチン再見」は単に上田トシコの伝記ではなく、当時の社会情勢や女性の生き方に迫る作品だ。上田トシコは本作により「伝説」から「ヒロイン」になった。こういう形でマンガの歴史が描き留められることも嬉しい。村上氏にとっても、「龍（RON）」から繋がる日本と中国の関わりをドラマで描く「生涯の構想」の一部かも…と想像するのも楽しい。</t>
  </si>
  <si>
    <t>闇金ウシジマくん</t>
  </si>
  <si>
    <t>真鍋昌平</t>
  </si>
  <si>
    <t>気がついたときには、もう遅い
-</t>
  </si>
  <si>
    <t>人は簡単に借金に溺れる。お金の恐ろしさを徹底描写</t>
  </si>
  <si>
    <t>「世の中は奪い合いだ。（中略）奪（と）るか奪られるかなら、俺は奪る方を選ぶ！」主人公の闇金業者・丑嶋が作中で放つ台詞だ。真っ当な金融機関からは融資を受けられず、丑嶋のもとにたどり着く顧客たちは、私たちの日常とかけ離れた世界の住人ではなく、パチンコ依存の主婦やフリーターなど、どこにでもいそうな人々。ちょっと情報に疎かったり、自制心が足りなかったりするだけの、普通の市民である。そんな彼らを、丑嶋は徹底的に追い、どんな手段を使ってでも借金を返済させようとする。綿密な取材に基づいて描かれる、「奪られる」側になってしまった人間の苦しみに、背筋が寒くなる。目を背けたくなるような、生々しく残酷な借金地獄絵図。しかし、これは間違いなくリアルな現代日本のひとつの側面なのだ。お金を稼ぐこと、使うこと、そのバランスを考えることの意味を、丑嶋は厳しく教えてくれる。</t>
  </si>
  <si>
    <t>未来のアラブ人――中東の子ども時代(1978―1984)</t>
  </si>
  <si>
    <t>サトゥフ</t>
  </si>
  <si>
    <t>花伝社</t>
  </si>
  <si>
    <t>アイデンティティって何だ？</t>
  </si>
  <si>
    <t>フランス、リビア、シリアで過ごした生活を描いた自伝的マンガ</t>
  </si>
  <si>
    <t>現代の多くの日本人にとって、アラブ世界は身近な存在ではないだろう。「アラブ」と言えば、「アラビアン・ナイト」の世界のイメージがある一方で、紛争が続いているイメージがある。この豊かな文化との繋がりが、本作を読むとことで連想できるようになった。『未来のアラブ人』はシリア人の父親と、フランス人の母親をもつ著者のサトゥフさんが、6才まで過ごしたフランス、リビア、シリアでの生活を描いた自伝的なコミック。子どもの目線からそれぞれの国のいい面、理不尽な面を表現している。異文化やアイデンティについて考えさせられる作品だ。また、本作は全編カラー印刷で、フランスを舞台にした時はフランスの国旗の色にするなど、日本の文化とは違ったマンガ表現の奥行きを知ることもできる。</t>
  </si>
  <si>
    <t>ハコヅメ～交番女子の逆襲～</t>
  </si>
  <si>
    <t>泰三子</t>
  </si>
  <si>
    <t>女性警察官のリアルな目線をコミカルに描く</t>
  </si>
  <si>
    <t>スリや痴漢、痴話げんかの仲裁に汗をかく、等身大の警察官の日常</t>
  </si>
  <si>
    <t>むさくるしい男社会に生きる若い女性警官の奮戦記。テレビや映画の警察モノのような、大事件や巨悪を追うアクション、サスペンス、推理モノではなく、スリや痴漢、痴話げんかの仲裁に汗をかく等身大の警察官の日常がていねいに描かれる。登場人物たちも、ヘタレでめんどくさがり、恋もしたいし遊びもしたい、徹夜続きや危険な職務のブラックさにブツブツ文句もたれる。けれど鬼の形相が染み付いた上司や先輩たちはみな心根がやさしく、気配りも一級品だ。見えない所で命をかける、世間から評価されない、そんな仕事に一所懸命に打ち込むことの美しさがそこにある。きめ細かなセリフと表情の応酬が紡ぎ出す上品なギャグマンガでもある。一コマに込められた味わいが深く、読み進めるのに時間がかかる。「こち亀」のような破天荒なキャラがいなくても警察はネタの宝庫。警察に10年勤めてマンガ家に転身した作者ならではの、現場への愛情とリアリティの結晶。</t>
  </si>
  <si>
    <t>ゴールデンゴールド</t>
  </si>
  <si>
    <t>堀尾省太</t>
  </si>
  <si>
    <t>「福の神」が瀬戸内海の小さな島に「金」をもたらす</t>
  </si>
  <si>
    <t>堀尾ワールド全開、人間の欲望を描くサスペンス</t>
  </si>
  <si>
    <t>瀬戸内海の小さな島を舞台に得体の知れない謎の生命体「フクノカミ（福の神）」が連れてこられて持ち主に福をもたらしまくるという作品。その「福の神」が堀尾ワールド全開で、その違和感というかその感じがすごくツボで一気に読んでしまった。僕は「福の神」的なところがあって、全然客が入っていないレストランとかにいったら、なんか割とマジにブワーッと人が来たりする。そういう意味でも親近感があったりして。漫画の舞台になっている島は、実は僕もゆかりのある福山とか尾道の沖合にある架空の島だったりする。この架空の舞台がシムシティのように、どんどん発展していく。「福の神」が出てくるくらいだから、予想を超えた展開が今後も楽しみで仕方ない。</t>
  </si>
  <si>
    <t>マイホームヒーロー</t>
  </si>
  <si>
    <t>山川直輝／朝基まさし</t>
  </si>
  <si>
    <t>特殊な世界を見てみたい</t>
  </si>
  <si>
    <t>豊富なミステリー要素を存分位楽しめるリズムがいいストーリー</t>
  </si>
  <si>
    <t>主人公はミステリー小説サイトにたいして面白くない小説をアップすることが生きがいの、なんの変哲も無いサラリーマン。一人っ子の娘が反抗期を迎えるものの溺愛し、うざがられても干渉する、どこにでもいるようなうだつの上がらない男のはずだった。しかし、実は妻の実家が資産家で、それを狙う半グレ野郎達のターゲットとなっており、娘は半グレ集団の男に口説かれていたのであった。そんな状況に否応無しに巻き込まれる主人公は、一見すると野暮ったい中年男にしか見えないのに、持ち前のミステリーの知識で八方塞がりの状況に校名を見出していくのである。殺人、詐欺、謀略なんでもありでストーリーは進んでいくので、リズムがめちゃくちゃ良くて飽きさせない展開だ。作中では次から次へと、本当に犯罪者が参考にしそうな新手口が紹介されていく。ほんとちょっと先の世界に、こんな世界が現実にあるのだろうか。事実は小説よりも奇なりというが…。</t>
  </si>
  <si>
    <t>職業</t>
  </si>
  <si>
    <t>家栽の人</t>
  </si>
  <si>
    <t>毛利甚八（原作），魚戸おさむ（作画）</t>
  </si>
  <si>
    <t>地味で“ふつう”なヒーロー
-</t>
  </si>
  <si>
    <t>家庭裁判所での仕事、裁判官という職業の魅力を知る</t>
  </si>
  <si>
    <t>神の雫</t>
  </si>
  <si>
    <t>亜樹直（原作），オキモト・シュウ（作画）</t>
  </si>
  <si>
    <t>ワインに夢中になる理由
-</t>
  </si>
  <si>
    <t>論理的で分析的な一方で、感性と美意識が作用するワインの世界</t>
  </si>
  <si>
    <t>この女に賭けろ</t>
  </si>
  <si>
    <t>周良貨（原作），夢野一子（作画）</t>
  </si>
  <si>
    <t>「銀行家」の仕事って知ってる？
－</t>
  </si>
  <si>
    <t>銀行のシステムと内実をスリリングに描き出す</t>
  </si>
  <si>
    <t>山賊ダイアリー</t>
  </si>
  <si>
    <t>岡本健太郎</t>
  </si>
  <si>
    <t>カラスも食べる驚きの猟師ライフ
-</t>
  </si>
  <si>
    <t>命を食べるってどういうこと？狩猟のハウツーを学べ</t>
  </si>
  <si>
    <t>JIN－仁－</t>
  </si>
  <si>
    <t>科学技術・歴史・社会の教書
－</t>
  </si>
  <si>
    <t>幕末の閉ざされた世界に現代の医師がタイムスリップ</t>
  </si>
  <si>
    <t>幕末にはコレラをはじめ、病による死は日常だった。古い医学の知識と技術、そして旧弊に閉ざされた世界に、現代の医師がタイムスリップして奮闘するさまは、この150年間で医療がいかに高度に発達したかを思い知らせる。先進的な技術を持つがゆえに、主人公を支持する人も、邪魔する人も現れる。坂本龍馬のような改革者も、勝海舟や徳川慶喜ら権力者も巻き込まれる。新しいものが現れると、それを推す人もいれば、阻む人もいるのは、今も変わらない。これは科学技術書であり、歴史・社会の教書でもある。もし自分が150年前にタイムスリップしたら、自分は周りの人たちにどんな知識を授けられるだろうか。当時の社会においてどんな役に立てるだろうか。そんなことを空想するのも面白い。</t>
  </si>
  <si>
    <t>東京トイボックス</t>
  </si>
  <si>
    <t>うめ</t>
  </si>
  <si>
    <t>好きなことを仕事にする覚悟
－</t>
  </si>
  <si>
    <t>ゲーム業界を舞台に「つくる人」「売る人」それぞれのリアルを描く</t>
  </si>
  <si>
    <t>夏子の酒</t>
  </si>
  <si>
    <t>尾瀬あきら</t>
  </si>
  <si>
    <t>日本酒の１から100まで
‐</t>
  </si>
  <si>
    <t>製造方法、産業構造、原料、マーケティング…製造業へ理解が深まる</t>
  </si>
  <si>
    <t>ブラック・ジャック</t>
  </si>
  <si>
    <t>秋田書店</t>
  </si>
  <si>
    <t>医師の苦悩と生命哲学
-</t>
  </si>
  <si>
    <t>医療が生きものの生き死にを自由に決める是非を問う</t>
  </si>
  <si>
    <t>ブラックジャックによろしく</t>
  </si>
  <si>
    <t>佐藤秀峰</t>
  </si>
  <si>
    <t>医療とはなにか。命とはなにか。
-</t>
  </si>
  <si>
    <t>答えのない世界に体当たりでぶつかる研修医の葛藤</t>
  </si>
  <si>
    <t>編集王</t>
  </si>
  <si>
    <t>土田世紀</t>
  </si>
  <si>
    <t>プロボクサー、漫画業界に入る
-</t>
  </si>
  <si>
    <t>“くせ者”たちに真正面からぶつかっていく仕事ぶり</t>
  </si>
  <si>
    <t>HOTEL</t>
  </si>
  <si>
    <t>石ノ森章太郎</t>
  </si>
  <si>
    <t>人と関わることへの覚悟
-</t>
  </si>
  <si>
    <t>ホテルでの様々な出来事から相手の立場に立つ姿勢を学ぶ</t>
  </si>
  <si>
    <t>まんが道</t>
  </si>
  <si>
    <t>藤子不二雄（Ａ）</t>
  </si>
  <si>
    <t>日本のマンガ黎明期の物語
-</t>
  </si>
  <si>
    <t>手塚治虫の大きさ、寺田ヒロオの信念、トキワ荘の若者たちの情熱</t>
  </si>
  <si>
    <t>め組の大吾</t>
  </si>
  <si>
    <t>曽田正人</t>
  </si>
  <si>
    <t xml:space="preserve">火事場で活躍したい！って不謹慎？
-
</t>
  </si>
  <si>
    <t>新米消防士・大吾とともに考える命の重さと安全</t>
  </si>
  <si>
    <t>ガラスの仮面</t>
  </si>
  <si>
    <t>美内すずえ</t>
  </si>
  <si>
    <t>演じる楽しさ、難しさ
-</t>
  </si>
  <si>
    <t>大女優が見出した天才少女が女優として成長する姿を描く</t>
  </si>
  <si>
    <t xml:space="preserve">1975年（1976年1号）から「花とゆめ」（白泉社）で連載を開始した長寿マンガ。演劇をテーマにしているが、当初はバレーボールマンガを構想していたという。コミックスは2012年に49巻が発刊されているが、50巻の発売がたびたび延期され、ファンをやきもきさせている。作者によるとすでに物語は八合目まで来ているそうで、20年ほど前からラストの構想は決まっているという。
　舞台「紅天女」の主役を演じて大女優とうたわれた月影千草が見いだした天才少女、北島マヤが女優として成長する姿を描いている。憑（つ）かれたように役を演じるマヤの鬼気迫る演技の描写、月影先生や速水真澄（紫のバラの人）など濃いキャラクターたち、衝撃を受けると白目になる独特の表現など、この作品のエポックメーキングな点を挙げると枚挙にいとまがない。だが、展開は王道の少女マンガで、これを読んで俳優を目指す人がいるほどの強い影響力と、続きが読みたいと切望するほどの物語への求心力がある。演劇界の仕組みを知り、演技する楽しさ、難しさをマンガで感じられる稀有（けう）な作品だ。
</t>
  </si>
  <si>
    <t>コウノドリ</t>
  </si>
  <si>
    <t>鈴ノ木ユウ</t>
  </si>
  <si>
    <t>人がうまれるということ
-</t>
  </si>
  <si>
    <t>児童養護施設出身、ピアニストでもある産科医が命と向き合う</t>
  </si>
  <si>
    <t xml:space="preserve">毎回、赤ちゃんという新しい生命を前にしたドラマが繰り広げられる産科医マンガ。わけあって受診したことのない未受診妊婦の分娩。死産や障害児となるリスクと向き合う切迫流産による未熟児出産。一話ごとに、命の重みを考えさせられる。
本作品のメッセージに重みをあたえているのが、産科医師の主人公が児童養護施設で育ち、謎のピアニストでもあるということ。親から離れ施設に預けられ育った彼が、医師になった今度は自分が新しい命を届けるというコウノトリの役を果たす。出産のリスクに冷静に向き合いながら、赤ん坊の命と母子の健康のために全力を尽くす。
涙なしには読めないマンガ。そして、人がうまれるということを、真剣に考えさせてくれるマンガ。
</t>
  </si>
  <si>
    <t>大使閣下の料理人</t>
  </si>
  <si>
    <t>西村ミツル（原作），かわすみひろし（作画）</t>
  </si>
  <si>
    <t>食から政治が見えてくる
-</t>
  </si>
  <si>
    <t>ベトナム大使館の公邸料理人による食を通じた心と文化の交流</t>
  </si>
  <si>
    <t>2016年5月に開催された先進国首脳会議（伊勢志摩サミット）でどんな料理が振る舞われたかが話題になった。この作品は食を通じて国際社会における政治の駆け引きを描く意欲作だ。主人公はベトナム大使館の公邸料理人。どんな素材でどんな料理を、どんなタイミングで出すのか、誰と食べてどんな話をするのか。そのひとつひとつに相手への想いやり、そして時には心に隠した本音さえが宿る。食を囲むということ自体が文化であり、文化を理解しあうことこそが国際政治の要なのだと気づかされる。またこの作品は「お仕事マンガ」としても参考になる。食べることや料理が好きな人は、地域の素材を生かした最高の料理に胸が躍るだろう。外交官の仕事に興味がある人にはその仕事の実際が理解できるはずだ。実際にベトナム大使館の公邸料理人を就いたことがある原作者だからこそ見える、日本と縁の深いベトナムの歴史や文化を知るのにも最適な作品でもある。</t>
  </si>
  <si>
    <t>バクマン。</t>
  </si>
  <si>
    <t>大場つぐみ（原作），小畑 健（作画）</t>
  </si>
  <si>
    <t>売れるマンガの生まれかた
-</t>
  </si>
  <si>
    <t>「ジャンプ」No.1のマンガ家を夢見る高校生コンビの青春</t>
  </si>
  <si>
    <t>　日本一売れているマンガ誌「週刊少年ジャンプ」（集英社）に掲載されているマンガがどのようにして生まれるのか、知られざるマンガ編集の裏側に迫る作品。お仕事マンガという側面だけでなく、「ジャンプ」にマンガが掲載され一番人気になることを夢見る高校生コンビの青春物語でもある。絵が得意な高校生の真城最高を、秀才でマンガ原作家志望の高木秋人が誘い、マンガを描いてジャンプ編集部に持ち込む。賞をとった2人は無事デビューを飾り、読者アンケート1位を目指してさまざまな個性を持つマンガ家らと切磋琢磨する。持ちこまれたマンガがどのようにして掲載され、人気マンガにまで育つのかという編集の裏側が分かるのはもちろん、その過程にジャンプが提唱してきた「友情」「努力」「勝利」というテーマを盛り込み、青春ストーリーとしても爽快感が得られる。マンガ編集の志望者やマンガ家志望だけでなく、マンガというエンターテインメント作品が生まれる背景が学べるため、各種のエンターテインメントに携わりたいと思う人にも訴求する作品だ。</t>
  </si>
  <si>
    <t>働きマン</t>
  </si>
  <si>
    <t>安野モヨコ</t>
  </si>
  <si>
    <t>ドロまみれのカッコよさ
-</t>
  </si>
  <si>
    <t>仕事とは。働くとは。男社会に真っ向立ち向かう女性編集者の奮闘</t>
  </si>
  <si>
    <t>仕事とは。働くとは。20代独身の女性編集者が奮闘する。仕事、仕事、仕事。ファッションには手を抜かないが、納豆巻きをほおばって徹夜する。30歳までに編集長になりたい。男社会に真っ向立ち向かう。美しい女性なのに、働き「マン」。取材、張り込み、駆け引き。調べる、追う、書く。うまくいく、失敗する。ほめられる、叱られる。恋愛もする、失恋もする。笑う、泣く。できる上司も、悩む同僚も、使えない部下もいる。男も女も関係ない。でも女なり、男なりのやりかたがある。10年前の作品。今やブラック企業と叩かれそうだが、ドロまみれのカッコよさを共有したい。「やれない理由を聞いてるんじゃなくて、どうやるか聞いてるんだ」「まず目の前の仕事だろ」「ぶつかっちゃダメなんです、かわすんです」金言も多い。何よりも、いちばん最後のセリフ、「あたしはきっと、頑張れる」。</t>
  </si>
  <si>
    <t>Paradise Kiss</t>
  </si>
  <si>
    <t>矢沢あい</t>
  </si>
  <si>
    <t>祥伝社</t>
  </si>
  <si>
    <t>ファッション業界への扉
-</t>
  </si>
  <si>
    <t>女子高生がデザイナーの卵たちと出会い、自分の夢を見つけていく</t>
  </si>
  <si>
    <t>同作者の「ご近所物語」（集英社）の続編で、ファッション誌「Zipper」（祥伝社）に1999年から2003年まで連載された。主人公・早坂紫は、進学校に通う優等生で親の期待に応えようと勉強ばかりの日々に疑問を感じていた。そんなとき、街で声を掛けられ、矢沢芸術学院の学園祭のショーモデルにならないかと誘われる。そしてデザイナーの卵の小泉譲二（ジョージ）らと出会い、これまで知らなかったファッション業界で夢に向かってひたむきに突き進む仲間たちと一緒に過ごしていくうちに自分の夢を見つけていく……。
　ファッション業界を舞台にしているだけあって、絵が緻密できれいなのが特徴。それぞれのキャラクターの普段着はもちろん、ショーの服装などファッションに興味のある人にとってはストーリーとは別に絵に目を引かれることだろう。キャラクターの心情も夢を持つことはもちろん、葛藤、挫折、恋愛などが描かれた王道の物語で共感しやすい作りになっている。きれいな絵に目を奪われ、ストーリーに共感しているうちにファッション業界の仕組みをいつの間にか知ることができる作品だ。</t>
  </si>
  <si>
    <t>弁護士のくず</t>
  </si>
  <si>
    <t>井浦秀夫</t>
  </si>
  <si>
    <t>善人も悪人も紙一重
-</t>
  </si>
  <si>
    <t>倫理観はゼロだが腕は一流の弁護士九頭（くず）の活躍</t>
  </si>
  <si>
    <t>ビートたけしさんのような風体の、見るからにダメそうな弁護士の九頭（くず）。エロ話ばかりしていて娘からはバカにされ、正義感あふれる同僚の女性弁護士からは殴られる。無礼な態度で客を怒らせる。ウソをつき、だまし、脅して話を有利に持っていく。道徳心のかけらもない。倫理観もゼロ。とんでもないやつだ。しかし腕は一流。セクハラ、いじめ、離婚、サギ。さまざまな相談が持ち込まれる。複雑な背景、うかがいしれない秘密、口に出せない本音、つまり事件の本質を見抜く力は誰よりも高い。いつの間にか綿密に調べておいて、逃げ場を奪うテクニックも光る。それらは実は厚い人情に裏打ちされている。この世にはオモテもウラもあり、善人も悪人も紙一重だ。冷酷な法律の世界にも、白黒ハッキリしないことがある。世間を学ぶ書。</t>
  </si>
  <si>
    <t>王様の仕立て屋〜サルト・フィニート〜</t>
  </si>
  <si>
    <t>大河原遁</t>
  </si>
  <si>
    <t>職人は“知識”でできている
-</t>
  </si>
  <si>
    <t>孤高の日本人仕立て屋が、スーツの本場イタリアで活躍</t>
  </si>
  <si>
    <t>「おしゃれな人」とは、どういう人のことだろうか。一般的には、それは「センスのいい人」であり、「TPOに合わせた服装ができる人」だと考えられる。では、「センス」とはいったい何か？　「TPOに合わせた服装」って具体的には？　その答えを、この作品は教えてくれる。主人公は腕利きの仕立て屋。仕立て屋というのは「職人」の一種だ。職人というと技術でその身を立てているイメージが強いが、それだけではない。彼らの技術は、対象への深い知識に裏打ちされたもの。結局のところ「センス」というものも、その知識の集積なのだ。エンタテインメントとして極上の物語を楽しみながら、そんな職人の「知識」へのこだわりを知ることができる。読んでいるうちに、カッコよくスーツを着こなせるようになるマンガだ。</t>
  </si>
  <si>
    <t>Ｇｏｏｄ　Ｊｏｂ</t>
  </si>
  <si>
    <t>かたおかみさお</t>
  </si>
  <si>
    <t>「いい職場」づくりのコツ、教えます
-</t>
  </si>
  <si>
    <t>事務職OLに学ぶ、「人と働くこと」の極意</t>
  </si>
  <si>
    <t>　デザイナーやタレントなど派手な職業を描くマンガはあるが、「事務職のOL」の仕事のやりがいとその実際を伝えてくれる作品は珍しい。これを読むと、どんな大きな仕事も、表に見えない小さな丁寧な仕事の積み重ねの結果であることに改めて気づかされる。毎日みんなが気持ちよく仕事をしていくためにはどんな気配りが必要か。個人の「職能」よりも「職場の雰囲気」の方が大切な日本の会社ではなおさらそれが大事。「あたりまえのことが、あたりまえにできる」人は実は少なく、それだけで職場で信頼される。女性ばかりでなく男性社員にも、そして日本の会社を知りたい外国人にも読んでもらいたい一冊。</t>
  </si>
  <si>
    <t>重版出来！</t>
  </si>
  <si>
    <t>描く人、作る人、売る人
-</t>
  </si>
  <si>
    <t>新人編集者を主人公に、「マンガ」にまつわるいろんな仕事を描く</t>
  </si>
  <si>
    <t>エンタメ作品は、作者が一人だけで作り上げているものではない。たとえばマンガの場合ならまず編集者、さらに製版、印刷、販売など、さまざまな「現場」の関係者が関わっている。『重版出来！』は、主人公であるマンガ雑誌の新人編集者の目を通して、マンガが世に出るまでの過程をリアルに、ライブ感たっぷりに描く作品だ。SNSや電子書籍などの登場で激変中の出版業界、その中でも特に先行して変わっていく「マンガ出版」という分野で、どんな人がどんな仕事をしているのかを覗き見ることができる。ひとつの「好きなもの」から将来を考えることは大切だが、それにつながる職業の選択肢はひとつじゃない。この作品から、そんなことを実感してもらえるのではないだろうか。</t>
  </si>
  <si>
    <t>銭</t>
  </si>
  <si>
    <t>鈴木みそ</t>
  </si>
  <si>
    <t>ゼニで見るギョーカイ事情
-</t>
  </si>
  <si>
    <t>知っているようで知らない、いろいろな「仕事」と「お金」の関係</t>
  </si>
  <si>
    <t>世の中のいろいろな職業の魅力を、「お金」という側面から説明していく作品。作中では、3人のキャラクターが、出版業界やアニメ制作業界、コンビニやカフェなど、さまざまな業種の「お金事情」を見て回る。そのストーリーを追っていくうちに、あまり知る機会のない各業界の内部事情を知ることができてしまう。お金の話になんとなく苦手意識を持つ、タブーのように感じている日本人は少なくない。そんな中で、あえて「銭」という限定された切り口から、多彩な「仕事」を覗いてみる感覚は新鮮で、貴重だ。楽しみながら「産業」の仕組みを理解できる、社会に踏み出す前の若者に一読を勧めたい作品。</t>
  </si>
  <si>
    <t>総務部総務課山口六平太</t>
  </si>
  <si>
    <t>林律雄（原作），高井研一郎（作画）</t>
  </si>
  <si>
    <t>縁の下のスーパーマン
-</t>
  </si>
  <si>
    <t>会社組織の「何でも屋」こと“総務”の仕事とは？</t>
  </si>
  <si>
    <t>「会社」って、どんなところなんだろう？　「総務」って、どんな仕事をしているんだろう？　会社員経験がない人には想像しづらい、そんな「会社」の「総務」の仕事が、この作品では描かれている。一般的な会社には、「企画」「営業」「経理」といった、定められた業務を行う部署がいくつかあるが、「総務」の仕事は、それらの規格内に定義できず、そこからこぼれたものすべて。社内の「何でも屋」として、あらゆる人を助けるのが彼らの仕事だ。そんな総務部総務課に籍を置く主人公の六平太は、いつもひょうひょうとしていて、自分が誰かを助けたことを声高に主張しない。彼と彼の周りの人物に起こるドラマは派手ではないが、いつでも「ちょっといい話」で、読んでいてほっとするのだ。良い人間関係が構築された、魅力的な「会社」のひとつの例を、この作品を通じて知ることができる。</t>
  </si>
  <si>
    <t>電波の城</t>
  </si>
  <si>
    <t>巨大メディアが内包する闇
-</t>
  </si>
  <si>
    <t>華やかなテレビ業界の裏側を描くブラック・エンタテインメント</t>
  </si>
  <si>
    <t>近年は「テレビの闇」についての言説を目にする機会も増えてきたが、それでも大々的に取り上げられることは少ない。『電波の城』は、そんなテレビ業界の裏側に迫った作品だ。地方のFM局出身の主人公は、キー局の女子アナを目指して上京し、弱小プロダクションに半ば無理やり所属する。その成り上がりストーリーとともに、彼女の抱える「闇」、そしてテレビ業界そのものの「闇」が克明に描かれていく。さまざまな「大きな力」の絡み合い、独立系ジャーナリストの異常な取材姿勢、下請け制作会社の苛酷な労働実態…。テレビという巨大メディアの背後に巣食うもの、その力に群がる人の欲深さに圧倒される。マスコミ業を志す学生には特に、ぜひ一読をすすめたい。そして、いまマスメディアに関わるとはどういうことか、考えを深めてほしい。</t>
  </si>
  <si>
    <t>恋と国会</t>
  </si>
  <si>
    <t>西 炯子</t>
  </si>
  <si>
    <t>「国会」ってどんな場所なの？</t>
  </si>
  <si>
    <t>子どもから大人まで、政治を考えるきっかけに</t>
  </si>
  <si>
    <t>元地下アイドルの女性と大物政治家の息子である男性の二人が、25才と若くして国会議員になるところから物語が始まる。女性は、国会や政治の仕組みを知らないが、助けたい人が明確にあり、「もっとこうしたらいいのに」という思いを国会の場で周囲に率直にぶつけていく。対して男性は世襲議員で政治の世界に明るいが、三代目世襲議員としての苦労も描かれている。政治に詳しくない読者も、この主人公たちと共に政治を学べる作品。日本では政治に大きく期待しないでいる時代が長く続いているが、小さな頃から政治に対して関心を持ち、政治を考える時間が増えると、その状況も変わっていくのではないだろうか。自分ごととして政治を考えるきっかけを作る力がある一作。</t>
  </si>
  <si>
    <t>薬屋のひとりごと</t>
  </si>
  <si>
    <t>原作：日向夏　
作画：倉田三ノ路　
キャラクター原案：しのとうこ</t>
  </si>
  <si>
    <t>薬の知識で後宮の事件を解決！</t>
  </si>
  <si>
    <t>身近なものが毒にも薬にも、リアリティーをファンタジー世界に落とし込む</t>
  </si>
  <si>
    <t>原作は、小説投稿サイト「小説家になろう」で連載が始まったオンライン小説。「月刊ビッグガンガン」と「月刊サンデーGX」の2誌でコミカライズが同時期に連載されている珍しい例だが、力のある原作だからこそ実現できたことだろう。中国を思わせる架空の国を舞台としたファンタジー作品で、薬師である主人公の娘が身代金がわりに後宮に入り、科学知識によってそこで起こる事件を解決していくという謎解きの面白さが描かれている。白粉（おしろい）や花、チョコレートなど、身近なものが毒にも薬にもなるというリアリティーを、ファンタジー世界に見事に落とし込んでいる。コミカライズされたそれぞれの作品を読み比べ、その違いを楽しむのもおすすめ。</t>
  </si>
  <si>
    <t>US－2 救難飛行艇開発物語</t>
  </si>
  <si>
    <t>月島冬二</t>
  </si>
  <si>
    <t>「救難飛行艇」の世界を知る</t>
  </si>
  <si>
    <t>過酷な状況下でも確実に任務を遂行する、飛行艇を開発するまでの物語</t>
  </si>
  <si>
    <t>飛行機、ロケット、戦闘機のイメージはできても、救難飛行艇自体を知っている人はなかなかいないだろう。US-2は、新明和工業が開発した海洋における救難に特化した飛行艇のことだ。日本は海に囲まれているため、他国よりも救難飛行艇が必要だといったことも本作を読むと知ることができる。こうした題材は技術者の誇りという話になりがちだが、本作では営業職の苦労も含めて、どのように導入するのかなど、複数のタイプの困難が描かれており、多面的な視点を持った作品となっている。受発注の仕組みについてなど細部への情報量が多く、こういう理系の専門性が高いものを専門書ではなく、マンガで読めることでより入り口のハードルを低くしている。自分の将来を悩んでいる中高生にもおすすめ。</t>
  </si>
  <si>
    <t>とろける鉄工所</t>
  </si>
  <si>
    <t>野村宗弘</t>
  </si>
  <si>
    <t>「鉄工所」ってどんな場所？</t>
  </si>
  <si>
    <t>身近なコレもアレもこんな風に作られていた！</t>
  </si>
  <si>
    <t>「へぇ〜そうなんだ」というような、知らなかったことを知ると、人は面白いと感じるものだ。本作は「鉄工所」を舞台に、作者が以前勤めていた溶接工の体験などを題材にした作品だ。鉄工所を経由して世の中にあるものは僕らにとって身近だが、鉄工所の作業は身近ではない。なぜなら僕たちは分業体制の世界に生きていて、世の中の身の回りにあるもののほとんどが、どんなふうにできているのかを知らないからだ。自分の親や知り合いが鉄工所に勤めていない限り、鉄工所に訪れたことがある人はほとんどいないだろう。その知らない世界のリアリティを知り描いている点が作品の魅力だ。</t>
  </si>
  <si>
    <t>フラジャイル　病理医岸京一郎の所見</t>
  </si>
  <si>
    <t>恵 三朗／ 草水 敏</t>
  </si>
  <si>
    <t>“病理医のブラックジャック”が主人公</t>
  </si>
  <si>
    <t>病理医の役割と苦悩までを描く</t>
  </si>
  <si>
    <t>岸京一郎（きし・けいいちろう）は白衣を着ない、超変わり者だが腕のいい病理（専門）医。病理医とは「生検や病理解剖などを行って、病気の原因過程を診断する専門の医師」のこと。その鑑別は臨床医の診断を確定させたり、治療の効果を図るなど、重要な役割がある。だが、患者と直接関わることはないため、岸先生いわく、「臨床医と対立することはあっても、患者に感謝されることはない。あるのは責任だけだ」という“縁の下の力持ち”、黒子的な存在だ。この作品は、人知れず患者を救う病理医の役割が分かると共に、医師としてのやりがいという意味での苦悩も描いている。岸先生は、同じ科で自分を追い込んでしまうタイプの若手女性医師・宮崎や本当は医師になりたかったが金銭的な理由で技師に留まっている森井に対して、厳しく、時に意地悪そうに見える態度で接しながらも、核心を突く言葉で気持ちを支える、まさに病理医にふさわしい性格だ。“病理医のブラックジャック”ともいえる岸先生の魅力に触れたら、全国で約2600人、全医師数の中で1％以下という病理医になりたいという人も増えるはずだ。</t>
  </si>
  <si>
    <t>歴史</t>
  </si>
  <si>
    <t>暗黒神話</t>
  </si>
  <si>
    <t>諸星大二郎</t>
  </si>
  <si>
    <t>ホントにそれって“あり得ない”？
‐</t>
  </si>
  <si>
    <t>日本の太古の謎を独特の切り口で解明していく歴史ＳＦマンガ</t>
  </si>
  <si>
    <t>ヴィンランド・サガ</t>
  </si>
  <si>
    <t>幸村誠</t>
  </si>
  <si>
    <t>本当に強い男とは何なのか？
-</t>
  </si>
  <si>
    <t>歴史の激しいうねりの中で大きな夢を抱くヴァイキングの生き様</t>
  </si>
  <si>
    <t>お～い！竜馬</t>
  </si>
  <si>
    <t>武田鉄矢（原作），小山ゆう（作画）</t>
  </si>
  <si>
    <t>竜馬と一緒に笑い、悩み、泣け
-</t>
  </si>
  <si>
    <t>150年前の命を懸けた青春ドラマから明日の日本を学べ</t>
  </si>
  <si>
    <t>大奥</t>
  </si>
  <si>
    <t>よしながふみ</t>
  </si>
  <si>
    <t>“逆転”した世界で明らかになるもの
-</t>
  </si>
  <si>
    <t>江戸時代、実は男女の役割が逆転していたとしたら…？</t>
  </si>
  <si>
    <t>キングダム</t>
  </si>
  <si>
    <t>原泰久</t>
  </si>
  <si>
    <t>主人公だけが“主役”じゃない
‐</t>
  </si>
  <si>
    <t>登場人物たちの体温を感じながら秦の時代にノンストップ没入</t>
  </si>
  <si>
    <t>本作は中国、秦の時代の史実を題材にしている。歴史マンガの楽しみのひとつに歴史上の人物に人としての体温を感じられることが挙げられるだろう。登場人物たちそれぞれが現代に生きる自分と同じ「人」として立体的に浮かび上がり、それぞれの想いを感じ取りながら物語に没入できることは至福だ。また、作中では脇役ひとりひとりまで丁寧に人物描写され、脇役も歴史上重要な役割を果していること、主人公だけが歴史の主役ではないということが良く分かるようになっている。臨場感が素晴らしい絵と、テンポの良さで、1巻目から一気に物語の世界に引き込まれてしまうエキサイティングな作品だ。</t>
  </si>
  <si>
    <t>史記</t>
  </si>
  <si>
    <t>横山光輝</t>
  </si>
  <si>
    <t>中国史は『三国志』だけじゃない
-</t>
  </si>
  <si>
    <t>政治、社会、世の理…世界最古の史書から学べ</t>
  </si>
  <si>
    <t>センゴク</t>
  </si>
  <si>
    <t>宮下英樹</t>
  </si>
  <si>
    <t>しくじって、成り上がって
-</t>
  </si>
  <si>
    <t>多くの歴史的名将に仕えた戦国時代の武将センゴクを描く</t>
  </si>
  <si>
    <t>チェーザレ　破壊の創造者</t>
  </si>
  <si>
    <t>惣領冬実</t>
  </si>
  <si>
    <t xml:space="preserve">チェーザレとは何者だったのか？
-
</t>
  </si>
  <si>
    <t>綿密な歴史分析に裏付けられた世界史大ロマン</t>
  </si>
  <si>
    <t>テルマエ・ロマエ</t>
  </si>
  <si>
    <t>ヤマザキマリ</t>
  </si>
  <si>
    <t>時代と国境を超える“お風呂愛”
-</t>
  </si>
  <si>
    <t>日本人には縁遠く感じる古代ローマがグッと身近に</t>
  </si>
  <si>
    <t>天上の虹</t>
  </si>
  <si>
    <t>里中満智子</t>
  </si>
  <si>
    <t>持統天皇に見る女性の生き方
-</t>
  </si>
  <si>
    <t>万葉集が生まれた1300年前の空気を感じさせる歴史ロマン</t>
  </si>
  <si>
    <t>日出処の天子</t>
  </si>
  <si>
    <t>山岸凉子</t>
  </si>
  <si>
    <t>メディアファクトリー</t>
  </si>
  <si>
    <t>聖徳太子は超能力者だった？
-</t>
  </si>
  <si>
    <t>信じるか信じないかあなた次第。あの時代へいざトリップ</t>
  </si>
  <si>
    <t>風雲児たち</t>
  </si>
  <si>
    <t>みなもと太郎</t>
  </si>
  <si>
    <t>明治維新への大いなる伏線
-</t>
  </si>
  <si>
    <t>歴史的事件の数々を痛快なギャグで笑いながら学べ</t>
  </si>
  <si>
    <t>ベルサイユのばら</t>
  </si>
  <si>
    <t>池田理代子</t>
  </si>
  <si>
    <t>歴史をこんなに楽しく読める“奇跡”
-</t>
  </si>
  <si>
    <t>フランス革命の重要人物がいきいきとした姿で描かれる</t>
  </si>
  <si>
    <t>墨攻</t>
  </si>
  <si>
    <t>酒見賢一（原作），森 秀樹（作画），久保田千太郎（脚本）</t>
  </si>
  <si>
    <t>守って勝つプロがいた
-</t>
  </si>
  <si>
    <t>戦国時代の中国。数千の民間人を鍛えて数万の敵兵に対抗する墨子</t>
  </si>
  <si>
    <t>宗像教授伝奇考</t>
  </si>
  <si>
    <t>星野之宣</t>
  </si>
  <si>
    <t>浦島太郎はホントにいた？
－</t>
  </si>
  <si>
    <t>民俗学者が日本古来の昔話や伝説を次々に解き明かしていく</t>
  </si>
  <si>
    <t>弓道士魂</t>
  </si>
  <si>
    <t>平田弘史</t>
  </si>
  <si>
    <t>日本文芸社</t>
  </si>
  <si>
    <t>矜持をつらぬく美学
-</t>
  </si>
  <si>
    <t>京の三十三間堂の「通し矢」に命をかけた男たちの物語</t>
  </si>
  <si>
    <t>「武士道とは、理不尽さに耐え矜持をつらぬく美学」平田作品における武士道の生き方を一言で表せばこのようなものか。平田作品の多くは、武士であるがゆえに、望まぬ死を受け入れる（あるいは死ぬ事によって誇りを守ろうとする）男たちを主人公としている。現代人の合理的視点から見れば「無駄死に」ともいえる形で人生を終える。その切なさと悔しさ、そして重々しい美しさが圧倒的な説得力を持って迫ってくる。「弓道士魂」は、京の三十三間堂の通し矢にかける男たちの物語だ。各藩のプライドを背負って命がけで矢を射る男たち。国家の威信をかけて金メダルを目指す図式と似てはいるが、より重い。新記録を打ち立てなければ切腹して果てるのだ。本作の主人公である下級武士の星野勘左衛門は通し矢に関わる多くの人間の不運な死に憤り、ついに「もの言う武士」となる。現代にも通じる「人間としての在り方を問う」作品だ。</t>
  </si>
  <si>
    <t>黒博物館　ゴーストアンドレディ</t>
  </si>
  <si>
    <t>藤田和日郎</t>
  </si>
  <si>
    <t>人間の意志のドラマ
-</t>
  </si>
  <si>
    <t>ナイチンゲールと彼女をとりまく個性豊かなゴーストたちの戦い</t>
  </si>
  <si>
    <t xml:space="preserve">ナイチンゲールの名は小学生でも知っている。看護師の存在の必要性を世に定着させるきっかけとなった偉人。しかし——現代の私たちには「戦場での看護の実態」は実感としてよく解らない。ましてや「ナイチンゲールの本当の苦難」は。「黒博物館シリーズ」（と言っても、まだ２作しかないが…）の第２作「ゴーストアンドレディ」は作者がこれまで築き上げてきた世界観と実力の集大成だと思う。ナイチンゲールと、彼女をとりまく個性豊かなゴーストたち同士の戦い。ファンタジーと現実の歴史を合体させて、それがかえってナイチンゲールの苦難の人生をリアルに伝えている。
　戦地での看護の実態。改革を阻むのはどす黒い利権の渦。融通の利かない役所、政治家たちの怠慢etc…「世界の偉人伝」で親しんでいたナイチンゲール像より、はるかに厳しく強いナイチンゲールに感動する。そして改めて尊敬する。ゴーストたちが戦うシーンは、小学生には刺激が強い部分もあるかも知れない。けれど現実の戦場ではもっと悲惨な殺しあいが行われているのだ。
　ファンタジーの力を信じている作者だからこそ描けた「人間の意志のドラマ」だ。
</t>
  </si>
  <si>
    <t>ペルセポリス　イランの少女マルジ</t>
  </si>
  <si>
    <t>マルジャン・サトラピ（著），園田恵子（訳）</t>
  </si>
  <si>
    <t>バジリコ</t>
  </si>
  <si>
    <t>マンガで知るイスラム社会と文化
-</t>
  </si>
  <si>
    <t>イラン革命を経験した少女マルジの自伝的作品</t>
  </si>
  <si>
    <t>この作品は、イランで生まれ育ち、世俗的・親米的な王政からイスラム国家への転換である「イラン革命」を経験した少女マルジ(＝作者)の自伝的作品です。王政につながる彼女の親戚には投獄された人も複数いて、知人が捕まって処刑された話も出てきます。日本の感覚からするとびっくりするような話も多いのですが、西側の国に渡航を許された母親が帰りに、マルジが大ファンのロックグループのポスターをコートの裏地の下に縫い込んで隠して持ってきてくれるなど、意外とたくましいエピソードも。イスラム文化の中でも自分を譲らないマルジは結局、ヨーロッパに亡命し、フランスでマンガ家になります。評判になったこの作品は、カトリーヌ・ドヌーブとその娘を声優としたアニメ映画にもなっています。イスラムの社会と文化への足掛かりにもなり、また、同じモノクロでも日本のマンガとは違うタッチも、「外国のマンガ」という異文化への扉を開いてくれるでしょう。</t>
  </si>
  <si>
    <t>ギャグマンガ日和</t>
  </si>
  <si>
    <t>増田こうすけ</t>
  </si>
  <si>
    <t>超・自由な歴史人物伝!?
-</t>
  </si>
  <si>
    <t>聖徳太子、松尾芭蕉、ペリーなどが登場するギャグマンガ</t>
  </si>
  <si>
    <t>古今東西のあらゆる人やものに材をとり、限りなく自由に描かれたギャグマンガ。ペリー、ライト兄弟、ニュートン、伊能忠敬など国内外の偉人が多数登場するほか、準レギュラーとして聖徳太子と小野妹子、松尾芭蕉とその弟子・河合曽良が登場するが、その描かれ方は、たとえば「摂政と遣隋使」「俳人の師弟」といった、もっとも基本的な情報以外は、まったく史実に則っていない（なにしろ、太子と妹子は揃いのジャージを着ているし、曽良は師匠である芭蕉に暴言ばかり吐いている）。それでもこの作品が「歴史の学び」につながるといえるのは、彼らの異常なキャラクター性と「なんでもあり」なギャグによるインパクトが、その名を覚えさせずにはおかないから。メジャーなところからちょっと渋いところまで、歴史上の人物を「知る」きっかけにはうってつけだ。90年代の不条理系ブームの後に登場し新たなギャグマンガの系譜を作った、「マンガの歴史」上でも重要な作品。</t>
  </si>
  <si>
    <t>疾風の勇人</t>
  </si>
  <si>
    <t>大和田秀樹</t>
  </si>
  <si>
    <t>政治家ってカッコよかった！
-</t>
  </si>
  <si>
    <t>日本の高度経済成長期を司った男たちの政治活劇</t>
  </si>
  <si>
    <t xml:space="preserve">敗戦、占領、混乱、復興、独立、高度成長、それらを貫く政争のかずかず。日本
史上、最も熱い政治の季節を描いた活劇。地味に扱われがちな池田勇人をスマー
トで豪放な主人公に据え、サブに超イケメン化した佐藤栄作。田中角栄も男前
だ。親分の吉田茂、子分の大平・宮澤、対抗する鳩山ら他の首相経験者も個性的
すぎる。
ドイツや韓国のような国家分断を免れ、クーデターもなく、経済成長を果たした
20世紀後半は、これら強烈な政治家たちによる体を張ったせめぎあいに負うところが大きい。主人公たちは官僚上がりや地方叩き上げ。二世、三世ばかりの今の政治とは異次元の迫力がみなぎる。現代史を学ぶテキストとしてもってこいの書。
しかし主人公が首相となる前に作品が終了したのは誠に残念。安保闘争で倒れた岸内閣に替わり、所得倍増計画と国土開発を推進、ガンに冒されつつ東京五輪を乗り切って死ぬ、首相としてのドラマも見たかった。続編を待つ。
</t>
  </si>
  <si>
    <t>歴史劇画大宰相</t>
  </si>
  <si>
    <t>戸川猪佐武（原作） ,さいとう・たかを（作画）</t>
  </si>
  <si>
    <t>「戦後日本」ができあがるまで
-</t>
  </si>
  <si>
    <t>終戦から1980年代までの政権の歴史を人間ドラマでたどる</t>
  </si>
  <si>
    <t xml:space="preserve">戦後の吉田茂内閣から1980年代の鈴木善幸内閣までの権力闘争を描いた政治マンガ。日本の現体制をつくってきた戦後政治史の流れを追体験させてくれる。
名著『小説吉田学校』を原作に、劇画界の巨匠さいとう・たかをらが描く、人物描写の無骨さが政治の世界のリアリティを感じさせる。日米安保や高度経済成長など、各政権のエポックメイキングな政治事件を扱うノンフィクションを軸としながら、リアルな人間ドラマが描かれている。まるで歴史大河ドラマをみるように、楽しく読み進められる。
私自身はこのマンガがきっかけで政治に関心が持てた。政治の入門書としてもってこいの作品。
</t>
  </si>
  <si>
    <t>MARCH</t>
  </si>
  <si>
    <t>ジョン・ルイス／アンドリュー・アイディン（作），ネイト・パウエル（画），押野素子（訳）</t>
  </si>
  <si>
    <t>岩波書店</t>
  </si>
  <si>
    <t>公民権運動とは何だったのか</t>
  </si>
  <si>
    <t>運動の牽引した活動家の自伝を通じて「ブラック・ライヴズ・マター」の背景を知る</t>
  </si>
  <si>
    <t>1950年代から60年代半ばにかけて、アメリカ南部では、まだ公の場での黒人に対する差別が横行していた。その差別と真っ向から闘い、アメリカ合衆国国民として黒人が持つ当然の諸権利を強く主張したのが公民権運動である。公民権運動というと、キング牧師をイメージしがちだが、実は彼以外にも渦中で活躍した人物はたくさんいた。本書はその中のひとりで、当時学生の身分で最年少ながら運動を牽引した活動家ジョン・ルイスの自伝。今年2020年に亡くなったばかりの公民権運動のレジェンドである。本書は、1950～60年代の公民権運動の時代と2009年のバラク・オバマが黒人初の大統領になった就任式当日を行き来しながら、改めて公民権運動とは何だったのかを振り返る。2020年5月、白人警官による黒人市民殺害が引き金になり、「ブラック・ライヴズ・マター（Black Lives Matter）」運動が空前の盛り上がりを見せている。その背景を知るにはこれ以上ない作品。</t>
  </si>
  <si>
    <t>レイリ</t>
  </si>
  <si>
    <t>岩明均／室井大資</t>
  </si>
  <si>
    <t>別冊少年チャンピオン</t>
  </si>
  <si>
    <t>生まれや時代に翻弄された少年少女の生き様を描く</t>
  </si>
  <si>
    <t>武田信勝の影武者として暗躍する少女の姿を描いた戦国活劇</t>
  </si>
  <si>
    <t>孤児となった少女・レイリが、武田軍の家臣の岡部丹波守に育てられ、武田信玄の孫である武田信勝の影武者として暗躍する姿を描いた戦国活劇。史実の間を膨らませ、「もしかしたら、こういったことがあったのかもしれない」という面白さをはもちろんのこと、宿命を背負った思春期の二人の心理描写は秀逸だ。辛い過去を背負った人間がどのように変化していくのか。生まれや時代に翻弄され、死にたがりだったレイリと、もう一人の主人公・信勝が「生きるとは」「死ぬとは」ということを日々考えながら、精一杯生きた少年少女の生き様を描いている。それを読み、自分ごととして感じ取ることに学びがあるだろう。</t>
  </si>
  <si>
    <t>新九郎、奔る！</t>
  </si>
  <si>
    <t>ゆうきまさみ</t>
  </si>
  <si>
    <t>応仁の乱って何なんだ？</t>
  </si>
  <si>
    <t>「北条早雲」を主人公に、室町時代の終わりと戦国時代の始まりをひもとく</t>
  </si>
  <si>
    <t>京都で「この前の戦争」といえば応仁の乱のこと――というのを聞いたことがあるかもしれない。その「応仁の乱」から始まるこの物語の主人公は、伊勢新九郎盛時。――誰それ？　という人でも、北条早雲といえば、「あ、聞いたことがある！」。室町末期に頭角を現した、戦国大名のはしりとされる人物です。以前は一介の武士から戦国大名へ、と言われていたが、最近の研究で、生年や出自もこれまでの理解とは変わってきている。それを踏まえて描かれたのがこの『新九郎、奔る！』。細川勝元や山名宗然といった、これも「名前は聞いたことがあるけど誰だっけ？」がかかわる応仁の乱の詳細が、時折差し挟まれる「説明スクリーン」（笑）と共に「ほうほう、なるほど」と頭に入ってくる。マンガではあまり描かれることがない、室町時代の終わりと戦国時代の始まりをひもとく貴重な作品です。</t>
  </si>
  <si>
    <t>阿・吽</t>
  </si>
  <si>
    <t>おかざき真里</t>
  </si>
  <si>
    <t>空海と最澄、天才の生涯を知る</t>
  </si>
  <si>
    <t>若者よ、この凄まじさに打ちのめされろ！</t>
  </si>
  <si>
    <t>子供の頃、歴史の授業で空海と最澄が出てきて、弘法大師・空海の方が最澄より有名なのに、お寺としての知名度は高野山・金剛峯寺より、比叡山・延暦寺の方がはるかに大きいのはどうしてなのだろう？と疑問に思ったことがある。しかしこれを読めば、空海と最澄との関係が、そして時の南都六宗の権力関係が、凄まじいエネルギーと共に頭に飛び込んでくる。まさに圧倒的！　自分の器やエネルギーに自信がない人は気をつけて……とも言いたくなるが、若いうちに何か凄まじいものに圧倒されるという経験は、なかなか得難く貴重である。若者よ、この凄まじさに打ちのめされろ！</t>
  </si>
  <si>
    <t>国境のエミーリャ</t>
  </si>
  <si>
    <t>池田邦彦 監修協力／津久田重吾</t>
  </si>
  <si>
    <t>もし日本が分割統治されていたら？</t>
  </si>
  <si>
    <t>米ソによって東西に分割された日本を描く</t>
  </si>
  <si>
    <t>その女、ジルバ</t>
  </si>
  <si>
    <t>有間しのぶ</t>
  </si>
  <si>
    <t>かつての戦争も現在とつながっている</t>
  </si>
  <si>
    <t>激動の時代を経験してきた女性たちの物語</t>
  </si>
  <si>
    <t>昭和天皇物語</t>
  </si>
  <si>
    <t>半藤一利／作画 能條純一</t>
  </si>
  <si>
    <t>近現代史のおさらいに</t>
  </si>
  <si>
    <t>昭和天皇の人生を振り返った作品。真正面からこの題材をマンガにするということには、色々な思いが込められているのだろう。現代史のおさらいとして、頭に入れてほしいことが作品にはたくさん詰まっている。物語の主人公は国であり、それをどう表現するかという時に象徴する人物として昭和天皇が存在している。何かを賛美したり、貶めたり、そうした感情に触れるのではなく、一貫してドキュメンタリーとして描かれており、もちろん登場人物たちは主体性を持ち生きているが、リアルさを描いてきた能條さんの絵が、作品テーマに生きている。歴史を箇条書きとしてではなく、物語として振り返ることで、より時代を理解しやすくなるのではないだろうか。思春期の子にも、その時代の実感を掴んでもらうきっかけとして手に取ってほしい一作。</t>
  </si>
  <si>
    <t>戦争</t>
  </si>
  <si>
    <t>アドルフに告ぐ</t>
  </si>
  <si>
    <t>ナチスとドイツ人と日本人
-</t>
  </si>
  <si>
    <t>ヒトラーの秘密文書をめぐりアドルフたちは時代の奔流へ</t>
  </si>
  <si>
    <t>いちご戦争</t>
  </si>
  <si>
    <t>今日マチ子</t>
  </si>
  <si>
    <t>河出書房新書</t>
  </si>
  <si>
    <t>せんそうは苦しくて、甘い。
-</t>
  </si>
  <si>
    <t>実体験としては知らない 私たちにとっての戦争観とは</t>
  </si>
  <si>
    <t>凍りの掌　シベリア抑留記</t>
  </si>
  <si>
    <t>おざわゆき</t>
  </si>
  <si>
    <t>戦争の語られなかった真実
-</t>
  </si>
  <si>
    <t>著者が自分の父親のシベリア抑留体験を聞き取り描く</t>
  </si>
  <si>
    <t>総員玉砕せよ！</t>
  </si>
  <si>
    <t>水木しげる</t>
  </si>
  <si>
    <t>命がムアッと匂いたつ画面
-</t>
  </si>
  <si>
    <t>容赦なく描かれる 南太平洋ニューブリテン島での戦記自叙伝</t>
  </si>
  <si>
    <t>自身の戦争体験に基づいた自伝的マンガ。何の報いもなく人が次々に死んでいく、こんなに救いのない戦場が描けるのは水木さんだからだろう。濃く細かく描かれた戦場の風景には生々しいリアリティがあり、読み進めるほどに辛く、ふつふつと怒りと悲しみがこみあげてくる。これが実際に起こったことなのだと思うと、絶対に戦争をしたくないという思いが一層強まるだろう。水木さん特有のユーモアのある人間くさい人物描写に、わずかに救われる。実体験に基づく説得力のあるこの作品を、若い世代に読み継いでほしいと切に願う。</t>
  </si>
  <si>
    <t>虹色のトロツキー</t>
  </si>
  <si>
    <t>安彦良和</t>
  </si>
  <si>
    <t>歴史に予定調和は無い
-</t>
  </si>
  <si>
    <t>昭和初期の満州で時代に翻弄される前途有望な青年たちを描く</t>
  </si>
  <si>
    <t>はだしのゲン</t>
  </si>
  <si>
    <t>中沢啓治</t>
  </si>
  <si>
    <t>これ以上ない原爆のリアリティ
－</t>
  </si>
  <si>
    <t>世界で唯一、原爆が投下された地の国民が共有すべき書物</t>
  </si>
  <si>
    <t>夕凪の街 桜の国</t>
  </si>
  <si>
    <t>こうの史代</t>
  </si>
  <si>
    <t>美しく、静かで、力強い作品
-</t>
  </si>
  <si>
    <t>原爆の日を忘れたくても忘れられない人と、その家族の物語</t>
  </si>
  <si>
    <t>石の花</t>
  </si>
  <si>
    <t>坂口 尚</t>
  </si>
  <si>
    <t>公論新社</t>
  </si>
  <si>
    <t>人間とは何か、自由とは何か
-</t>
  </si>
  <si>
    <t>第二次世界大戦時下のユーゴスラビア。部隊に入った少年の葛藤</t>
  </si>
  <si>
    <t>第二次世界大戦時のユーゴスラビアを舞台にした作品。侵攻するナチス・ドイツと戦うパルチザン部隊に入るも、人の命を奪うこと、戦争という現実を受け入れてしまうことに葛藤する少年。ドイツとの混血で二重スパイとして生きる道を選ぶ兄。強制収容所で人間を人間として扱わない過酷な環境で労働を強いられる少女。一人ひとりが戦争という強大な運命に翻弄されながらも、必死でもがき苦しみながら生きる姿が交差していく。彼は最後にこう語る。「現実を現実として認めてしまったら、それまでなんだわ」　同じ世界大戦でも、ヨーロッパを舞台にしたもの、ましてや旧ユーゴの戦時下の歴史なんて日本人にはなじみが薄い。そんな舞台設定のなかに、戦争とは何か、平和とは何か、人間とは何か、自由とは何か、本質的で普遍的な問いをこれでもかというくらい投げかけてくる。戦争マンガ、歴史マンガであると同時に、一級の哲学的文学作品だ。</t>
  </si>
  <si>
    <t>紫電改のタカ</t>
  </si>
  <si>
    <t>ちばてつや</t>
  </si>
  <si>
    <t>一人一人の名もなき兵士たち
-</t>
  </si>
  <si>
    <t>考えに考えた末に命がけで敵艦に体当たりする特攻兵の真実</t>
  </si>
  <si>
    <t xml:space="preserve">紫電改のタカの連載がスタートした時、筆者はただならぬ期待を持って読み始めた。1960年代前半、当時は「戦記もの」といわれる少年マンガがかなり存在していた。いかにも少年マンガらしく、「天才戦闘機乗り」とか、「勇気溢れる少年兵」が活躍するものが多かった。それなりに反戦の気持ちは表現されてはいるが、どうしても（読者のニーズゆえか？）主人公の「戦いぶり」が目立つものが多かった。そんな時代に「あのちばてつやが描くのだから、必ず真の反戦ものとなるに違いない」と少女だった筆者は期待したものだ。女の子はおおむね平和主義を良しとするが、その実、戦いの現実は知らぬまま「戦争をするのは男の論理」と決めつけていたふしがある。「紫電改のタカ」は期待以上の衝撃を与えてくれた。単なる甘っちょろい反戦ものではなく「考えに考えた末に命がけで敵艦に体当たりする特攻兵の真実」が描かれていたのだ。あの時、あの局面で飛び立つ事を選んだ多くの若い命。彼らの行動を単純に「現実を見ていない」「愚かな行為」「だから日本はダメなんだ」と決めつけようとしていた思春期の女の子の思い込みを粉々に打ち砕いたラストシーン。
　——その時、その場にいた当事者たちの心そのものに思いを馳せなければ口先だけの平和願望に終わってしまう。一人一人の名もなき兵士の立場に寄り添うきっかけを与えてくれる名作だ。
</t>
  </si>
  <si>
    <t>ディエンビエンフー</t>
  </si>
  <si>
    <t>西島大介</t>
  </si>
  <si>
    <t>戦争の「ホントのところ」？
-</t>
  </si>
  <si>
    <t>ベトナム戦争の史実とファンタジーがミックスされた独創的世界</t>
  </si>
  <si>
    <t xml:space="preserve">この作品ではベトナム戦争の史実とファンタジーがミックスされた独創的な世界が描かれる。コミックスの表紙を見て「かわいいお話」を想像して読み進めると、ふいにガツンとショックを受けるかもしれないのでその心づもりで手にとってほしい。日系アメリカ人の従軍カメラマン、ヒカルは「何気なく」人が殺されていく戦場のド真ん中で、アメリカ軍にゲリラ攻撃を仕掛ける“最強”少女に一目ぼれをする。そんな状況でも恋はあり得るのか。あるいはその恋は戦争を知らない誰かの願望か。戦争の体験者ではない読者には「ホントのところ」は分からない。そしてそれは戦後生まれの著者にとっても同じことだ。物語のテイストがどんどん変わっていくのは、著者が作品を描き進めるごとに戦争という「沼」への理解を深めていったからではないか。非体験者が戦争を知ることの限界とそれでも知ろうとする意味、そういったプロセスをも具現化している、表現の価値をも問う意欲作だ。
</t>
  </si>
  <si>
    <t>マウス－アウシュヴィッツを生きのびた父親の物語－</t>
  </si>
  <si>
    <t>アート・スピーゲルマン（著），小野耕世（訳）</t>
  </si>
  <si>
    <t>パンローリング</t>
  </si>
  <si>
    <t>ネズミとネコで描くホロコースト
-</t>
  </si>
  <si>
    <t>ナチスの弾圧・虐殺を生きのびたユダヤ人の人生回想録</t>
  </si>
  <si>
    <t>ナチスの弾圧・虐殺を生きのびたユダヤ人の父親の人生を回想する海外マンガ家による作品。ホロコーストは人類史上最も悲惨な出来事であり、人間が人間を考えていくうえで、直視しなければならない歴史だ。その重たいテーマを、息子が父から聞き出すという視点で、愛の物語や人間味溢れるストーリも織り交ぜられ、リアリティをもって描き出されている。ユダヤ人はネズミ、ドイツ人はネコ、ポーランド人はブタを擬人化させ、ネコのドイツ人から命懸けで逃げ隠れるネズミのユダヤ人たちの姿が印象的だ。マンガだからこそできる手法で、目を背けてしまいたい歴史に光を当ててくれる。ピューリッツァー特別賞も受賞し、世界的にも高い評価を受けた作品だ。</t>
  </si>
  <si>
    <t>国境を駆ける医師イコマ</t>
  </si>
  <si>
    <t>髙野洋</t>
  </si>
  <si>
    <t>戦争の“生傷”に向き合う
-</t>
  </si>
  <si>
    <t>世界の紛争地を飛び回る日本人医師の葛藤と戦いの物語</t>
  </si>
  <si>
    <t xml:space="preserve">国際医療援助活動に従事する日本人医師を主人公に、世界の様々な紛争現場を描いた作品。味方と敵に分かれて命を奪い合う現場での彼の存在は、医師を志すものだけでなく、職業的プロフェッショナルを志す若者に様々な気付きをもたらす。
特に印象的なのが、コミックス1巻分を費やして語られるボスニア・ヘルツェゴビナの対人地雷にまつわるエピソードだ。地雷を踏んだ仲間を助けに入った者をも巻き込んだ半永久的な二次被害を想定する、陰湿な悪意と卑劣さの象徴のような兵器としての性質、かつて兵士として地雷を埋めていた者が地雷除去を生業とすることのジレンマ、地雷で負傷した少年が自らの養父が地雷（の除去）によって収入を得ていることに気づき、不信感を抱いてしまう過程…と、様々な角度から「地雷」について掘り下げている。これだけでもマンガとして他に類を見ないが、その問題に対して、兵士でも現地住人でもない１人の職業人がどう立ち向かうかという視点が特徴的。戦争は遠い過去の、遠い世界の出来事ではなく、現実に起きていることなのだという、生々しい実感を得させてくれる。
</t>
  </si>
  <si>
    <t>ペリリュー ─楽園のゲルニカ─ </t>
  </si>
  <si>
    <t>武田一義</t>
  </si>
  <si>
    <t>美しい南の島で、彼らは何を思ったか
-</t>
  </si>
  <si>
    <t>太平洋戦争末期、若き日本軍兵士の素朴な心情は</t>
  </si>
  <si>
    <t>昔、この国も戦争をしたことがあった。国のために戦死することが「玉砕」として賛美された。戦争を直接経験している世代が少なくなりつつある現在、そのことを次の世代に、きちんと響く形で語り継いでいくことが必要だ。本作は、そんな作者の思いを感じ取ることができる一作。舞台は太平洋戦争末期に戦場となった南太平洋の小さな島・ペリリュー島。ここで従軍するマンガ家志望の若い日本人兵士を主人公に、物語は展開する。戦争の残酷さ、恐ろしさは確実に伝えつつも、かわいらしくデザインされたキャラクターや、ちりばめられたフィクション要素など、受け入れられやすい形に仕上げるための細かな配慮がされており、全体を通じてとても読みやすく、マンガとしてちゃんと「面白い」作品になっている。自身のがん経験を描いた作品でマンガ家としてデビューした経歴を持つ作者の手腕が活かされている部分だろう。青少年が最初に「戦争」について知り、考えるきっかけとしてふさわしいマンガである。</t>
  </si>
  <si>
    <t>草 日本軍「慰安婦」のリビング・ヒストリー</t>
  </si>
  <si>
    <t>キム・ジェンドリ・グムスク（著），都築寿美枝／李昤京（訳）</t>
  </si>
  <si>
    <t>ころから株式会社</t>
  </si>
  <si>
    <t>戦前戦後を生き抜いたある韓国人女性の一生</t>
  </si>
  <si>
    <t>日本軍「慰安婦」の問題を考える入口となる女性作家によるグラフィックノベル</t>
  </si>
  <si>
    <t>本書は日本軍「慰安婦」であったことを公表し、さまざまな活動を行ってきた李玉善（イ・オクソン）の伝記。物語は大きく3つのパートに分かれていて、李玉善の少女時代、「慰安婦」体験、戦後から現在にいたるまでの苦難の道のりを描く。伝記とはいえ、作者が無色透明になって、客観的な真実を伝えるとうそぶく作品ではない。作中には作者自身も登場し、第二次世界大戦を知らない若い韓国人女性の立場から、李玉善に共感し、同情する一方で、時には疑問を発したり、とまどいを表明したりもする。決して日本の戦争責任を一方的に糾弾する作品ではないことは強調しておきたい。むしろ、戦前戦後を生き抜いたひとりの女性の、それこそタイトルにもなっている「草」を思わせる、しぶとく力強く美しい人生に対する讃歌である。2000年代以降、欧米では女性作家のグラフィックノベルにおける活躍が著しいが、本書はその潮流に連なるアジア発の新しい世界的傑作である。</t>
  </si>
  <si>
    <t>塹壕の戦争：1914-1918</t>
  </si>
  <si>
    <t>タルディ（著），藤原貞朗（訳）</t>
  </si>
  <si>
    <t>共和国</t>
  </si>
  <si>
    <t>第一次世界大戦とはどんな戦争だったのか</t>
  </si>
  <si>
    <t>人間性を奪われた名もなき兵士たちの泥沼の塹壕戦を描く</t>
  </si>
  <si>
    <t>戦争というと、日本では第二次世界大戦を思い浮かべがちだが、フランスでは未曽有の犠牲者を出した最初の大戦争である第一次世界大戦のイメージが強い。第一次世界大戦といえば、敵国同士が長大な塹壕を掘り、そこで泥沼の争いを繰り広げた塹壕戦で知られる。本書はその第一次世界大戦の塹壕戦のさまざまな局面を描いたスケッチとでもいうべき短編集である。主人公は名もなき一介の兵士たち。彼らは、怒号が飛び交い、死体が散乱し、ネズミが這い回る不潔な環境に身を置き、手榴弾や毒ガス、さらには壊疽の危険に身を晒しながら、その日その日を生き延び、戦場の不条理の中で、人間性を剥奪され、無感動になっていく。死ぬ間際に人間らしさを取り戻すこともあるが、皮肉なことにそれを取り戻した瞬間に、彼らは死ななければならない。日本ではあまり話題にならない第一次世界大戦の塹壕戦の悲惨さを、冷徹な筆致であますところなく伝える静かな傑作。</t>
  </si>
  <si>
    <t>カジムヌガタイ</t>
  </si>
  <si>
    <t>比嘉慂</t>
  </si>
  <si>
    <t>「沖縄」を考える糸口に</t>
  </si>
  <si>
    <t>第二次世界大戦、全土が戦場となった沖縄で日本軍が何をしたのか</t>
  </si>
  <si>
    <t>ここで描かれていることは、なかなか信じられないかもしれない。第二次世界大戦中の終盤、アメリカ軍の直接の侵攻を受け、ほぼ全土が戦場となった沖縄。今でも日本にある米軍基地の７０％が集中し、論争の的となっている沖縄。沖縄戦の最中、最も恐ろしく理不尽だったのは、アメリカ軍ではなく、住民を守ってくれるはずの日本軍の所業だった。住民の避難所を軍が奪い、住民を戦火の中に追い出す。住民の食料を軍が奪う。自分の勝手な判断で、住民たちに、村を捨てマラリアが猛威を振るう島に疎開することを強要する。もちろん立派な日本兵もいた。だが、ここに描かれていることも、残念だがほんとうだ。私たちはその事実から目を背けてはならない。そして同時に、私たちが見逃してはならないのは、そんな状況に抗い、誇りをもって抵抗しようとした沖縄の人々の姿だ。同じ作者の『美童物語』や『砂の剣』とあわせて、ぜひあなたが「沖縄」を考える糸口にしてほしい。</t>
  </si>
  <si>
    <t>風太郎不戦日記</t>
  </si>
  <si>
    <t>山田 風太郎／ 勝田 文</t>
  </si>
  <si>
    <t>戦時中、実際の暮らしってどうだったんだろう</t>
  </si>
  <si>
    <t>リアルな日常を描いた日記から生活を知る</t>
  </si>
  <si>
    <t>公式の記録やドキュメンタリーだけでは伝わってこない、市井の人の戦時中の生活を描いている。作家・山田風太郎が医学生だった頃を振り返った作品。山田風太郎は幻想的な作品でのちに大作家となるが、この日記は実にリアリティーをもって描かれている。だからこそ若者の勝手な独り言として読み進めているうちに、その時代の雰囲気を手に取るように理解することができ、戦時下の国民の実感がどういうものだったのか、一言では片付けられない多様な生活が存在したということが伝わってくる。強烈だったのは、銭湯のお湯が汚い場面。「え？」と読者に思わせてから、その理由がきちんと描かれている見せ方が読者にとって入り込みやすく、素晴らしい構成になっている。人とは存外しぶといもので、どんなに恐ろしい情勢になったとしても大抵のものにはすぐに慣れてしまう。たくましいとも言えるし、鈍いとも言える。国がどうなるのかわからないという状況でも、生活をしていればお隣さんの問題が一番だったりする。そのような戦時中のリアルな日常を描いた作品だ。</t>
  </si>
  <si>
    <t>生活</t>
  </si>
  <si>
    <t>イグアナの娘</t>
  </si>
  <si>
    <t>萩尾望都</t>
  </si>
  <si>
    <t>家族関係に悩むすべての人へ
－</t>
  </si>
  <si>
    <t>読み返すたびに見つめなおす、家族、そして自分自身のこと</t>
  </si>
  <si>
    <t>クッキングパパ</t>
  </si>
  <si>
    <t>うえやまとち</t>
  </si>
  <si>
    <t>理想のパパ、理想の家族
-</t>
  </si>
  <si>
    <t>家庭や職場の問題を美味しい料理で楽しく解決するレシピマンガ</t>
  </si>
  <si>
    <t>男性向けでレシピがでてくるグルメマンガの先駆けとなった作品。それまで男性向けグルメマンガといえばお料理バトルものだったが、本作は、少女マンガではしばしばみられたレシピマンガの形をとっている。父親が仕事のあいまを縫って台所に立ち、母親がキャリアウーマンの共働き家族という設定も、連載開始当時はかなり新しいものだった。共働きで大変な部分を、楽しく工夫して解決していく家族の姿は、今や現代版『サザエさん』とも言うべき、理想の家族像だといえるかもしれない。…という「実は」をあまり意識させず、ただただおいしそうな料理が次々と出てくるマンガとして、純粋に楽しめるところも魅力なのである。</t>
  </si>
  <si>
    <t>奈知未佐子短編集　～思い出小箱の１５粒～</t>
  </si>
  <si>
    <t>奈知未佐子</t>
  </si>
  <si>
    <t>読後に世界が愛おしくなる
-</t>
  </si>
  <si>
    <t>古今東西の様々な時代を舞台にしたおとぎ話風の作品集</t>
  </si>
  <si>
    <t>はみだしっ子</t>
  </si>
  <si>
    <t>三原順</t>
  </si>
  <si>
    <t>多くの読者を救った「魂の書」
－</t>
  </si>
  <si>
    <t>「かわいそう」な自分と決別し、現実と対峙する強さを学ぶ</t>
  </si>
  <si>
    <t>凍りついた瞳</t>
  </si>
  <si>
    <t>椎名篤子（原作），ささやななえ（作画）</t>
  </si>
  <si>
    <t>目を背けてはいけない現実
-</t>
  </si>
  <si>
    <t>児童虐待をストレートに描いた社会派ドキュメンタリー</t>
  </si>
  <si>
    <t xml:space="preserve">児童虐待という重いテーマを、ストレートに描いたドキュメンタリー漫画。正直言って、目を背けたくなるような作品であるが、また同時に目を背けてはいけない現実でもある。
親の虐待によって子どもが親を頼れずに次第に表情を失っていくことを「凍りついた凝視」という。しかし、その凍りついた瞳の奥には「本当は愛してほしかった」という心の叫びがかくされている。親に心身を傷付けられ施設で育った子どもが、それでも次こそお母さんはきっとやさしく抱きしめてくれると期待しながら再会し、そしてまた傷つく。
一話ごとに絶望をつきつけられる。同時に、親子の愛情のほつれ、難しさ、もどかしさに、どこか他人事ではない、普遍的なメッセージが込められているようにも思える。
児童虐待の相談件数は毎年増加し、2015年度には初めて10万件を超え深刻な社会問題となっている。日本でこの問題があまり注目されていなかった時代に、いちはやく社会に問題提起した社会派作品。
</t>
  </si>
  <si>
    <t>こどものおもちゃ</t>
  </si>
  <si>
    <t>小花美穂</t>
  </si>
  <si>
    <t>大人になるってどういうこと？
-</t>
  </si>
  <si>
    <t>小6で女優もこなす小学生が家庭やいじめの問題と向き合う</t>
  </si>
  <si>
    <t>掲載誌『りぼん』の読者の多くが憧れただろう「芸能人の女の子」が主人公の作品と聞くと「子どもっぽい」物語を想像する人もいるかもしれない。でも実際に読んでみると、少女だけでなく、大人でも男性でも共感ができる、懐が深く、深みのある作品だと分かる。少女たちを一瞬で魅了する物語でありながら、一方で、親子関係の問題、いじめの問題など思春期にぶつかるさまざまな問題を通じて、大人になっていくとはどういうことなのかを示してくれる。子どもだって、夢ばかりの世界に生きているわけじゃない。現実を知り、受け入れなければならない時が必ず来る。その現実を、子どもが知りたいと思う方法で描いているところが実に見事。作者が読者と真剣に向き合っていることが伝わってくる良作だ。</t>
  </si>
  <si>
    <t>鈴木先生</t>
  </si>
  <si>
    <t>武富健治</t>
  </si>
  <si>
    <t>とことん考え抜き、答えを出す
-</t>
  </si>
  <si>
    <t>中学教師の鈴木先生のすさまじい熱意と徹底した論理</t>
  </si>
  <si>
    <t>中学教師の鈴木先生が学校で起こるさまざまな問題に対し、すさまじい熱意と執念で仮説を立て、検証しながら解決のために挑んでいく物語。教育の現場において「本当は真剣に考えなければいけないのに見て見ぬふりをせざるを得ない問題」の数々を取り上げている意欲作だ。例えば「食事中のマナー」のように、気にならない人にはやり過ごせてしまうこと／問いただす側が器の小さい人間として非難される可能性のあることでさえ、いや、だからこそ、過剰とも言えるほど真剣に取り組む鈴木先生の姿は一種のおかしみとともに圧倒的な魅力を放つ。賛否ある難しいテーマについても徹底して様々な意見が描かれ、簡単に着地させない。自分なりに考え抜き、答えを出すことの大切さを知ることのできる作品だ。</t>
  </si>
  <si>
    <t>釣りキチ三平</t>
  </si>
  <si>
    <t>矢口高雄</t>
  </si>
  <si>
    <t>釣りとはつまり、生きること
-</t>
  </si>
  <si>
    <t>自然と遊び、暮らしを豊かにする最高のガイドブック</t>
  </si>
  <si>
    <t>釣りマンガの先駆けであり、最高峰。日本だけでなく世界中の老若男女が「釣りキチ」化するきっかけとなった本作は、釣りを通して自然や人の営みを学ぶのに最適な必読マンガです。主人公である三平三平（みひら・さんぺい）は、麦わら帽子と東北弁がトレードマークの釣り大好き少年。一平じいちゃんや、謎の釣り名人・魚紳さんに教わりながら、海や川や湖で、様々な釣技を駆使して個性的な魚たちを釣り上げます。特筆すべきはそのリアリティ。ほぼ全編が作者である矢口高雄氏の体験に基づいているので釣りの教科書としても役立つうえ、日本各地の文化風土も豊かに描写されており旅行記としても楽しめます。読み進めるうちに手に汗握り、まだ見ぬ「伝説の魚」を釣りに近くの水辺に行きたくなること間違いなし。『釣りキチ三平』はただ読むだけでは終わらない、自然と遊び、暮らしを豊かにする最高のガイドブックなのです。</t>
  </si>
  <si>
    <t>よつばと！</t>
  </si>
  <si>
    <t xml:space="preserve">あずまきよひこ </t>
  </si>
  <si>
    <t>大人が忘れてしまった景色
-</t>
  </si>
  <si>
    <t>5歳の女の子「よつば」と「とーちゃん」のほのぼの日常</t>
  </si>
  <si>
    <t>幼少の頃には気づいていたのに、年を重ねるにつれ、気づけなくなってしまったものはないだろうか。大概の人は成長するにつれ、経験を通じて先を読んでしまう。そしてその「読んだ」ものがそのまま当然の事実だと受け止めてしまい、それ以上なにも考えなくなってしまう。それは人間が生きるための知恵だと思うが、本質や初心からいつの間にかずれてしまっていることもあるのではないか。この作品は5歳の女の子「よつば」と「とーちゃん」のほのぼのとした日常を描いたもの。よつばは「なぜ？」と繰り返しながら大人が忘れた初めての景色を思い出させ、自由な視点で世界を見ることの面白さを教えてくれる。また、この作品は近所の人や、とーちゃんの友人など家族「のような」人たちが一緒になってよつばを育てる話でもある。彼らはよつばの成長を見守りながら、彼ら自身もよつばから初心を学んでいるのかもしれない。新しい家族、子育てのあり方も示してくれる作品だ。</t>
  </si>
  <si>
    <t>リトル・フォレスト</t>
  </si>
  <si>
    <t>五十嵐大介</t>
  </si>
  <si>
    <t>自然の恵みをいただく
-</t>
  </si>
  <si>
    <t>野菜、果物、穀物、鳥獣を育て、採って、美味しく調理する方法とは</t>
  </si>
  <si>
    <t>東北地方のとある村の中の小さな集落に友達が引っ越して行って、村の食べ物や出来事を描いたきれいな絵手紙を季節ごとに送ってくれる、そんな感じで始まるマンガです。 第１話はグミの実のジャムを作るお話。グミの木から採ってきた実をザルで濾して種を取り、汁の重さの60%の砂糖を入れて味を見ながら煮詰める。酸っぱかったら砂糖を足す（上限100%くらい）。ザル一杯のグミから小ビン３本のジャムができる。こんな感じで、さまざまな野菜や果物や穀物や鳥獣を村ではどうやって育てて、採って、調理して、美味しく食べられるようにするかが順を追って丁寧に描いてあります。でも単なるレシピマンガではありません。自然の恵みを自分の手で食料に加工していく知恵や技術を受け継いでいくことは、人間本来の大切な営みなのだという作者の思いが伝わってきます。工業化された都会の食文化に対する警鐘でもあります。</t>
  </si>
  <si>
    <t>犬を飼う</t>
  </si>
  <si>
    <t>谷口ジロー</t>
  </si>
  <si>
    <t>愛するペットを“看取る”とき…
-</t>
  </si>
  <si>
    <t>年老いた愛犬の最期の日々。そして、その後の家族のくらし</t>
  </si>
  <si>
    <t xml:space="preserve">老いた犬がだんだんと死を迎えるまでの日々と子どものいない夫婦の交流。好きだった散歩もままならなくなり、おもらしをし、立つこともできず、点滴の世話になる。点滴も効かなくなって、取り外しても、一週間生きて最期を迎える。夫婦は共に過ごし、看取る。「飼う」というより、共に暮らすことの豊かさ、切なさ、哀しさを細やかに描く。
同名の文庫本に収められている「そして・・・猫を飼う」「庭のながめ」「三人
の日々」の一連の作品は、犬の死後に猫を飼い、それが３匹の子猫を産み、そこ
に姪が家出して転がり込んでくるという、若い生命との交流を描くもの。生と死
に寄り添う人生をみつめる珠玉のシリーズだ。
</t>
  </si>
  <si>
    <t>男おいどん</t>
  </si>
  <si>
    <t>松本零士</t>
  </si>
  <si>
    <t>四畳半、風呂はないけど夢はある
-</t>
  </si>
  <si>
    <t>1970年代、四畳半の下宿。「何もない」青年の悲哀と笑い</t>
  </si>
  <si>
    <t>金ない・モテない・することない、ないない尽くしの九州男児、大山昇太（おおやまのぼった）のビンボー青春を描くペーソスギャグ。1970年代に「週刊少年マガジン」に連載されました。青雲の志を抱いて上京した主人公「おいどん」の住まいは下宿館の四畳半（トイレ、水道は共有。フロなし）。押入れの中はカビとシメリケとインキンタムシ菌にまみれた64枚のシマシマパンツ。パンツにはサルマタケ（キノコ）が繁殖し、おいどんは「サルマタケ栽培法と栄養分析」を研究しますが、食には適さない模様です。明日のために今日も寝て、今日のために明日も寝ながら、下宿館に住む美少女たちに失恋を繰り返し、下宿のおばさんの情けを受け、ラーメンライスで生き延びるおいどんの姿は、読者の思わぬ共感を得ました。作者同様、おいどんの悪戦苦闘の青春に自分を投影し、いつか大物にという不屈の闘志にはげまされたのです。松本零士が「宇宙戦艦ヤマト」「銀河鉄道999」で「大山を昇る」以前に描いた、印象深い出世作です。</t>
  </si>
  <si>
    <t>げんしけん</t>
  </si>
  <si>
    <t>木尾士目</t>
  </si>
  <si>
    <t>マンガとアニメとゲームと、恋と友情と将来と
-</t>
  </si>
  <si>
    <t>インドア派大学生の地味でも青春な学生生活</t>
  </si>
  <si>
    <t>タイトルは、舞台となる大学のサークル「現代視覚文化研究会（現視研）」のこと。椎応大学に入学した笹原は、主な活動がゲーム、ビデオ鑑賞（アニメ）、読書（マンガ）という「現視研」にひょんなことから入部。そこで繰り広げられる人間関係や恋愛模様を描いた青春マンガ。
　マンガ、ラノベ、アニメ、ゲームのほか、フィギュアやコスプレ、カプセルトイ、トレーディングカード、プラモデルなど、さまざまなサブカルチャー（サブカル）が登場。サンライズ承認、バンダイ協力のもと「ガンプラ」を題材とした回もある。サブカルのあらゆるジャンルの細かい知識が得られるだけでなく、大学生のリアルな生活や人間関係、恋愛事情も分かり、いまどきの大学生の生態を知ることができる。</t>
  </si>
  <si>
    <t>こちら葛飾区亀有公園前派出所</t>
  </si>
  <si>
    <t>秋本 治</t>
  </si>
  <si>
    <t>マジメにふざけた！　両さんとみんなの40年
-</t>
  </si>
  <si>
    <t>日本一有名なおまわりさん・両さんの破天荒な日常</t>
  </si>
  <si>
    <t>国民的作品『こち亀』（こちら葛飾区亀有公園前派出所）は40年に渡り、世代交代するはずの少年誌連載にもかかわらず、時代と世代を乗り越えて愛され続けた。　
毎週毎週、生活感溢れるネタから宇宙開発、環境問題まで取り入れながら、読者を飽きさせず、程よいオチをつけながら主人公の両さんを暴れさせ続けた。自分勝手ではた迷惑な両さんは悪役でしかないはずなのに…両さんが欲に駆られてバカな真似を目論むと、つい「うまくいきますように」と願ってしまう。少年誌で、非常識なおじさんが主人公でありつづけるのは奇跡としか思えない。
　登場人物たちもこの困った存在である両さんを受け入れてしまっている。この人間関係が読む者を心地良くしてくれる。
　理屈抜きに面白いクロウト技の作品だ。作者は尋常ならざる真面目さで、両さんの悪ふざけが一種の「芸」にまで到達する過程を描いている。日本の少年たちにとって両さんは心のおやつなのだ。</t>
  </si>
  <si>
    <t>はじまりのはる</t>
  </si>
  <si>
    <t>端野 洋子</t>
  </si>
  <si>
    <t>「福島産」。その言葉が背負うもの
-</t>
  </si>
  <si>
    <t>福島在住の著者が描く、原発事故後の農家の物語</t>
  </si>
  <si>
    <t>被災後の福島を描くことには覚悟がいる。それはずっと福島在住の著者にとっても同じである。1巻目は酪農、2巻目はシイタケ農家。大事に大事に育ててきた牛を見捨て、死なせなければならない苦しみ。手間をかけた高級露地物のシイタケが、一日にして高濃度汚染廃棄物になり、密閉されたハウス栽培のシイタケも、一緒くたに「汚染」のレッテルを貼られることの理不尽さ……。原発事故後の福島の農業の現場を身体で理解して分別と覚悟をもって描くために、著者は暇があれば地元でのボランティア作業に参加するという（毎日新聞インタビュー）。同じ福島でも、著者が住む「高原の町」と、「海の町」は違う。現実は一面的ではなく、私たちが考えるよりずっと重層的で複雑だ。一筋縄ではいかない、そうした福島の現実を、風評被害への反応を含め、著者はため息がでるほどの丁寧な筆致で描き出す。この作品を読み込むことで、見えてくることがきっとある。</t>
  </si>
  <si>
    <t>ふくしまノート</t>
  </si>
  <si>
    <t>井上 きみどり</t>
  </si>
  <si>
    <t>あの後、私たちの身に起きた本当のこと
-</t>
  </si>
  <si>
    <t>震災後も福島で暮らす人々のリアルな生活レポート</t>
  </si>
  <si>
    <t xml:space="preserve">東日本大震災と原発事故を経験した福島の人々の実体験を一つひとつ追ったエッセイマンガ。大上段にかまえたものではない、一人ひとりが経験したリアルで等身大の生活を、人々に寄り添って描いているからこそ、大事なものが見えてくる作品。
避難生活の苦労。放射能への不安と故郷に帰りたいという気持ちとの葛藤。福島県内での避難者と受け入れ側の軋轢。福島出身というだけでの県外からの差別。逆に支えようとする人々。不安のなかにも前向きに生きようとする姿。
忘れてはいけない、過去のことにしてはいけない。でも深刻さゆえに立ち入りづらい福島の人々のことを、自然な気持ちで感じさせてくれる作品。小学生から大人まで多くの人に読んでもらいたい。
</t>
  </si>
  <si>
    <t>ものがたりゆんぼくん</t>
  </si>
  <si>
    <t>西原 理恵子</t>
  </si>
  <si>
    <t>痛くても生きよう。暖かい日もある。
-</t>
  </si>
  <si>
    <t>かあちゃんと暮らす少年ゆんぼと仲間たちの毎日</t>
  </si>
  <si>
    <t xml:space="preserve">母と息子の、そして少年たちの、あたたかく、なつかしく、心温まる成長物語。
片田舎で暮らすゆんぼくんとかあちゃん、そして少年たちは、自由に、気ままに、自分の気持ちに正直に、毎日を楽しく生きている。でも実は、社会的なかたい言葉でいえば、シングルマザーであったり、貧困だったり、両親の不仲だったり、といった環境のなかに生きている。
ゆんぼくんたちの等身大の姿は、そんな環境や時代の違いを忘れさせ、なぜだがかなつかしい思いにさせられる。そして、くすっと笑えるやりとりのなかに、人として大切なものを考えさせられる。子どもを愛しく想う気持ち。親を大好きだという気持ちと、大嫌いだという両方の正直な気持ち。友だちとのくだらないようで大切な時間。
くすっと笑いながら、幸せとはなにかをゆっくりと考える、これも一つの学習マンガ、といえるのかもしれない。
</t>
  </si>
  <si>
    <t>話し足りないことはない?―対人不安が和らぐグループセラピー</t>
  </si>
  <si>
    <t>アンナ・フィスケ（著），枇谷玲子（訳）</t>
  </si>
  <si>
    <t>晶文社</t>
  </si>
  <si>
    <t>語り合うことでコミュニケーションのもつれがほどける</t>
  </si>
  <si>
    <t>対人恐怖症（対人不安）のグループセラピーを描く北欧発のマンガ</t>
  </si>
  <si>
    <t>本書の登場人物は軽度の対人恐怖症（対人不安）を患う6人の男女。彼らは週に一度集まり、セラピストを囲んでグループセラピーを受けている。対人恐怖症のグループセラピーというと、他人事のように感じられてしまうかもしれないが、彼らが悩んでいるのは、母親との関係や妻との関係や会社での孤立など、私たちが日常の中で直面しがちなコミュニケーションの難しさに他ならない。物語はグループセラピーの様子を描き、続いて6人のひとりひとりに焦点を当てていき、彼らが抱える問題を明らかにしていく。本書は日本ではまだあまりなじみがない北欧はノルウェーのマンガ。全96ページの非常に薄い本で、各話も短いため、日本のマンガに慣れた読者が読むと、肩透かしを食らったような印象を受けるかもしれない。しかし、派手な演出のないその淡々とした語り口には、よくできたドラマとは異なるリアリティがある。</t>
  </si>
  <si>
    <t>ミステリと言う勿れ</t>
  </si>
  <si>
    <t>角度を変えればガラリと変わる</t>
  </si>
  <si>
    <t>日常の「当たり前」を覆し、まっすぐに本質を射抜く主人公</t>
  </si>
  <si>
    <t>第１話となる読み切り作品を読んだ時、驚愕した。こんな作品があるんだ！　と思った。間違いなく新しいジャンルを切り拓いた、歴史に残る傑作だ。事件は起こる。しかしその謎解きが主眼ではない。読み進むうちに目からウロコがぽろぽろ落ちる。次々と盛大に落ちる。主人公・整（ととのう）が語るのは、物事を別の側面から見てみること、物事の本質を見極めること。たとえば彼は言う。日本の解説者はメジャーリーガーの監督や選手が子供のイベントを理由に試合を休むと、「奥さんが怖いんでしょうねえ…」という。彼らには、メジャーリーガーが行きたくて行ってることが理解できない。なぜなら自分がそう思ったことがないから。「メジャーリーガーは子供の成長に立ち会うことを父親の権利だと思い、日本側の解説者たちは義務だと思っている。そこには、天と地ほど差があるんですよ」。あるいは、「なぜ人を殺してはいけないのか」に対する整の答とは？　男性にこそ、読んでほしい。</t>
  </si>
  <si>
    <t>科学・学習</t>
  </si>
  <si>
    <t>アフター0</t>
  </si>
  <si>
    <t>岡崎二郎</t>
  </si>
  <si>
    <t>となりの宇宙にほっこりする
-</t>
  </si>
  <si>
    <t>判りやすい表現とかわいい絵で初心者にも易しい本格SF</t>
  </si>
  <si>
    <t>宇宙兄弟</t>
  </si>
  <si>
    <t>小山宙哉</t>
  </si>
  <si>
    <t>みんなが努力して、泣く。笑う。
－</t>
  </si>
  <si>
    <t>自分も一緒に成長していく気がする、宇宙を目指す兄弟の物語</t>
  </si>
  <si>
    <t>天才　柳沢教授の生活</t>
  </si>
  <si>
    <t>その細い目で何を見る
‐</t>
  </si>
  <si>
    <t>生活の中から自力で学びを育てる柳沢教授に学べ</t>
  </si>
  <si>
    <t>ドラゴン桜</t>
  </si>
  <si>
    <t>三田紀房</t>
  </si>
  <si>
    <t>ゲームのように勉強しよう
－</t>
  </si>
  <si>
    <t>勉強とは、受験とは何か。落ちこぼれ高校生が東大合格を目指す</t>
  </si>
  <si>
    <t xml:space="preserve">受験勉強マンガである。学習マンガというより、もっとストレートに、勉強に焦点を当てる。「マンガなんか読んでないで勉強しなさい。」そう、マンガは勉強と対極にある。これを逆手に取って、勉強とは何か、受験とはどういうものか、を描く。えっホント？と思うようなコツを提示する一方、東大受験は教科書をきっちり理解すれば合格できるといった基本的なメッセージも盛り込まれる。だが、さまざまな受験テクニックやためになる勉強法を紹介しつつも、冷酷な先生や個性的すぎる先生たちが学生を戸惑わせたりして、並みの受験教本とは一線を画す。そう、ゲームのように、スポーツのように、勉強する。スポ根マンガのように、落ちこぼれ高校生が東大を突破したり、あるいは失敗したり、その成長過程も共有する。元暴走族の弁護士が進学実績を上げることで高校の経営を立て直す、というビジネス書でもある。
</t>
  </si>
  <si>
    <t>ハルロック</t>
  </si>
  <si>
    <t>西餅</t>
  </si>
  <si>
    <t>迷っている時間は全部行動に使え
－</t>
  </si>
  <si>
    <t>理系女子が電子工作で人を助け起業する、そんな青春もある</t>
  </si>
  <si>
    <t>ヒノコ</t>
  </si>
  <si>
    <t>津田雅美</t>
  </si>
  <si>
    <t>文字の力に覚醒する　
-</t>
  </si>
  <si>
    <t>古代、文字はそれ自体が「呪文」だった？　</t>
  </si>
  <si>
    <t>プラネテス</t>
  </si>
  <si>
    <t>宇宙開発の光と影
－</t>
  </si>
  <si>
    <t>“宇宙ゴミ（デブリ）回収屋”の視点で、等身大の近未来を考える</t>
  </si>
  <si>
    <t>もやしもん</t>
  </si>
  <si>
    <t>石川雅之</t>
  </si>
  <si>
    <t>かもす（発酵、腐敗させるの意）
-</t>
  </si>
  <si>
    <t>菌・ウイルスに関わる農業大学の学生生活を描いた青春群像劇</t>
  </si>
  <si>
    <t>決してマネしないでください。</t>
  </si>
  <si>
    <t>蛇蔵</t>
  </si>
  <si>
    <t>科学って、深くて、身近だ
-</t>
  </si>
  <si>
    <t>工科医大の男子学生たちが繰り出すマジメでおバカな実験の数々</t>
  </si>
  <si>
    <t xml:space="preserve">これ「は」学習マンガだ。工科医大の奇妙な男子学生たちが科学実験を繰り返す。食堂のおねえさんに恋したコミュ障の理系学生の想いを成就させるために。実験がマジメでおバカだ。光るイカでクリスマスツリーを飾る。安いトリ肉を高級地鶏に変化させる。ビールを蒸留してウィスキーを作る。その間、ラザフォード、ラボアジェ、ベルヌーイら科学者の実績と歴史が次々に挿入される。否応なしに読者は科学を学んでしまう。PCを作るというと、組み立てるのではなく、トランジスタから作る、と考えてしまう人々。結婚の祝儀は割れない数＝素数がいいから、29989円か30011円。東大、東工大、大阪大らの研究室に入り浸って作者が得た、そんな理系あるあるのセリフが随所に現われる。「3.14といえば」「円周率！」「違う！リア充にとってはホワイトデーだ！」というセリフには笑った。科学って、深くて、身近だ。
</t>
  </si>
  <si>
    <t>はたらく細胞</t>
  </si>
  <si>
    <t>清水 茜</t>
  </si>
  <si>
    <t>愛おしき細胞たち
-</t>
  </si>
  <si>
    <t>赤血球は可愛らしくてドジな女の子？体内の細胞やウィルスを擬人化</t>
  </si>
  <si>
    <t>体内の細胞やウィルスを擬人化した、これまでになかった斬新で意欲的なマンガ。可愛らしいドジな赤血球の女の子が、体内で道に迷いながら栄養を運ぶ。クールで不器用な白血球の男が、外敵である細菌やウィルスと闘い、そんな赤血球を助ける。見た目は完全にエンタメマンガ。でも、中身は体内ではたらく細胞たちの機能や役割を、うまく教えてくれる楽しい参考書のよう。「学校の理科の授業がこんなに面白かったらよいのに！」と、思わずうなってしまう。この作品を読むと、風邪を引いたり、予防接種をしたり、普段の生活のなかでも、自分の体内で働いている細胞たちが想像されて、愛おしくなってしまうから不思議だ。</t>
  </si>
  <si>
    <t>まんがサイエンス　</t>
  </si>
  <si>
    <t>あさりよしとお</t>
  </si>
  <si>
    <t>学研プラス</t>
  </si>
  <si>
    <t>科学がマンガで面白い
-</t>
  </si>
  <si>
    <t>楽しいキャラクターたちと一緒に知らない世界を知る旅へ</t>
  </si>
  <si>
    <t>「イカやイワシからスマホが出来るってホント？」「富士山はいつ噴火するの？」「地球温暖化ってなに？いけないことなの？」「どうしてロボットは人の形でなければならないの？」「どうして人は宇宙に行きたくなるの？」いきなり質問ばかりですけど、皆さんは気になりませんか？ネットで調べれば判る？テレビで特集を見れば良い？いやいや、今すぐ、このマンガを読めば、簡単にわかるんです。自分の好きなところから、判りやすいマンガで、知らなかったことが知れるのです。「頭を良くする方法を知りたくありませんか？」「恐竜が進化したら人間の代わりに世界を作っていた？」「トイレを流すと、どこに流れて行くの？」「カニで糸を作るって？」「あなたの目は、右利き？左利き？」『まんがサイエンス』を読めば、楽しいキャラクターたちが、知らなかったことを知る旅に連れて行ってくれます。</t>
  </si>
  <si>
    <t>モジャ公</t>
  </si>
  <si>
    <t xml:space="preserve">藤子・F・不二雄 </t>
  </si>
  <si>
    <t>「アタリマエ」を疑え！
-</t>
  </si>
  <si>
    <t>地球外生命体のモジャラ、ロボットのドンモと共に星旅行へ</t>
  </si>
  <si>
    <t>藤子・F・不二雄先生の作品の中でも数少ない本格SF作品のひとつ。主人公の地球人、空夫が地球外生命体のモジャラ、ロボットのドンモと共に宇宙のさまざまな星を旅する。地球とは全く異なる文化や価値観が支配する環境に置かれた空夫たちの「てんやわんや」は見ているだけでも面白いが、非人間とのコミュニケーションによってあぶりだされる、人間の世の「当たり前」への疑問提起にはハッとさせられる。例えば不老不死の生命体が住む星では「死」は特別なお祭りのようなものと認識されている。そこで開催されるのはその名も「自殺フェスティバル」。寿命があるからこそ人生はドラマチックなのだと気づかされる。キャラクターの愛らしさゆえ、子ども向けの作品だと思い込んでいる大人にもぜひ手に取ってほしい。軽妙なブラックユーモアがピリッと聞いたSFの世界は、SFの純粋な面白さにも気づかせてくれる入門書としても最適な作品だ。</t>
  </si>
  <si>
    <t>アイアンバディ</t>
  </si>
  <si>
    <t>左藤真通</t>
  </si>
  <si>
    <t>いつの世も、ロボットは夢とロマンだ
-</t>
  </si>
  <si>
    <t>二足歩行ロボットの開発に挑むエンジニアの物語</t>
  </si>
  <si>
    <t xml:space="preserve">二足歩行ロボット開発という見果てぬ夢を追うエンジニア。機械工学オタクは純真だが、ビジネスには不向き。資金も、仲間も、製作環境も失って、だけど腕とロマンは譲らない。くじけずひたむきな天才には、それなりにチャンスは巡ってくる。一途に作って闘って、その先に見えるものは何か。
機械が人の仕事を奪うと心配されるほど、近ごろのロボットは進化してきた。だ
がその根本は、汗と油とハンダまみれのものづくり魂にある。それは日本の強み
だ。二足歩行型を目指すのも、鉄腕アトム以来の日本のかたくなな進路である。
これは日本の夢を追う物語でもある。
プログラミング教育が小学校でも必修化されることとなり、ロボット作りが盛んになりそうだ。改めて理工教育が注目される中、いまどきの若者が目指す一つのモデルを描いている。
</t>
  </si>
  <si>
    <t>暗殺教室</t>
  </si>
  <si>
    <t>松井優征</t>
  </si>
  <si>
    <t>「先生」の願いは、「弟子」に殺されること。
-</t>
  </si>
  <si>
    <t>最強の超生物・殺（ころ）せんせ～と３年E組。命を賭けた１年間。</t>
  </si>
  <si>
    <t xml:space="preserve">超ド級の学習マンガである。テーマそのものが「教育」だから。それも死をかけた教育。マッハ20の速さで動くことができ、触手を極細の糸にして超高速で操ることもできる最強の超生物・殺(ころ)せんせー（でも外見はタコに似たオトボケ姿）から、 「落ちこぼれ」のE組に出された課題は、最新兵器でも殺せない担任の彼を、生徒たちが全力で、卒業までに暗殺すること。体力と気力と、学習能力の限りを尽くして、殺せんせーに向き合い、いつか殺せんせーを殺そうと死力を尽くす生徒たち。「命に対しては命で向き合う。そういう覚悟は覚えたつもり」。やがて、殺せんせーがこうなったいきさつを生徒たちは知り、そしてラスト……。
「出藍の誉れ」という言葉がある。弟子が師を超えること。そう考えれば、教師の究極の喜びは、弟子が自分を超えること、いわば弟子に殺されること。それを体現したのが、殺せんせー。教育の、究極の理想がここにある。
</t>
  </si>
  <si>
    <t>Ｑ．Ｅ．Ｄ．証明終了</t>
  </si>
  <si>
    <t>加藤元浩</t>
  </si>
  <si>
    <t>論理の道筋が閃く！快感　
-</t>
  </si>
  <si>
    <t>天才少年がロジカルな推理で事件を解決に導くミステリマンガ</t>
  </si>
  <si>
    <t>有名なミステリマンガは数多いが、事件が解決された時に、ほんとうに「驚き」を感じることは多くはない。主人公の天才少年・燈馬が同級生の可奈とともに事件を解決していく本作は、推理の説明の過程に数学の定理などを織り込みながら、「一見バラバラに見える物事を明解に説明できる論理の発見は、世界の見方を根底的に変える」ことを実感させてくれる。テレビドラマになったこともあるが、そのイメージに捉われず、本作から、「見方を変えれば世界がぱっと開ける」ことの驚きと喜びを感じとってほしい。</t>
  </si>
  <si>
    <t>ミノタウロスの皿</t>
  </si>
  <si>
    <t>藤子・F・不二雄</t>
  </si>
  <si>
    <t>「常識」って何？　誰が決めるもの？
-</t>
  </si>
  <si>
    <t>発見とワクワクに富んだ、珠玉の短編作品群</t>
  </si>
  <si>
    <t>宇宙船の故障で主人公が偶然たどり着いたのは、牛の姿をした生き物が生態系の頂点に立ち、人間の姿をした生き物が家畜として飼育されている星。そこでは牛が人を食べるのが当たり前で、それを「非常識だ」と訴える主人公こそが異端である。私たちは「常識」や「ルール」を絶対的な普遍性を持つものであるかのように思い込んでしまいがちだが、価値観は時代やそれぞれの立場によって異なるもの。決められたことに対して「それっておかしくない？」「こんなふうにも考えられるんじゃない？」と、根本的な問いを抱くことを忘れてはいけないのだということを教えてくれる、価値観が多様化した現代において非常に示唆に富んだ一編だ。藤子・F・不二雄といえば児童マンガの大家であり、誰もが子供の頃に、『ドラえもん』などの作品を通じて、未知の物事にワクワクする感覚に触れた経験があるはず。本作をはじめとする彼の異色短編作品は、大人になるにつれて忘れてしまう、知的好奇心を満たすことの喜びを思い出させてくれる。</t>
  </si>
  <si>
    <t>天地創造デザイン部</t>
  </si>
  <si>
    <t>蛇蔵／鈴木ツタ／たら子</t>
  </si>
  <si>
    <t>あの生き物の意外な一面がわかる！</t>
  </si>
  <si>
    <t>無茶振りに応えるお仕事モノの一面も</t>
  </si>
  <si>
    <t>神様のざっくりとした依頼をもとに、天上にある「デザイン部」のデザイナーたちが、試行錯誤しながらも生き物を完成させる過程を描いている。「ライオンのオスにたてがみが生えてるのはなぜ？」「ウサギの骨は、実は悪魔っぽい」など、身近な生物の知らなかった一面から、「宝石をつくる生き物」「子どもの落書きみたいな生き物」など、よく知らなかったマイナーな生物のことまで学べる作品。また、作中でクライアントである神様からの無茶振りに応えていく様子は、まるで実際のビジネス現場のよう。横暴な依頼者に対してなんとか応えてみせた時の嬉しさや、要望に合わせながら「創造」する面白み、だんだんとスキルが身についていく喜びなど、働くことの楽しさを描いている面も「これも学習マンガだ！」にふさわしい作品と言えるだろう。</t>
  </si>
  <si>
    <t>AIの遺伝子</t>
  </si>
  <si>
    <t>山田胡瓜</t>
  </si>
  <si>
    <t>未来の情報を浴びる</t>
  </si>
  <si>
    <t>人間、ヒューマノイド、ロボットが当たり前のように存在する近未来が舞台</t>
  </si>
  <si>
    <t>これまでも小松左京や手塚治虫の作品は、未来を想像することに一躍買ってきただろう。未来のAIやロボットがどうなっているのかなんて、実はみんななかなかイメージがわかないし、実際のところみんなが理解しているものではない。『AIの遺電子』では、人間、ヒューマノイド、ロボットが当たり前のように存在する近未来が舞台。ヒューマノイドを治療する人間の医者を主人公として、愛や友情をベースに描くオムニバスストーリーだ。いわゆる「お勉強」ではなく、物語を楽しんでいたら自然と未来の情報を「浴びる」ように楽しめる、未来を学べる作品だ。</t>
  </si>
  <si>
    <t>漫画　君たちはどう生きるか</t>
  </si>
  <si>
    <t>吉野源三郎　作画 羽賀翔一</t>
  </si>
  <si>
    <t>マガジンハウス</t>
  </si>
  <si>
    <t>積読しがちな古典はマンガで読んでみよう</t>
  </si>
  <si>
    <t>吉野源三郎の名著を今、改めて読み返すきっかけに</t>
  </si>
  <si>
    <t>何十年間も読み継がれている名著が世の中には存在するが、ぜひ一冊一冊を漫画にしていきたい。古典は読むハードルが高く、「読みたい」と思って買ってみたもののなかなか読めずに、積読状態になることに心当たりがある人は少なくないだろう。先にマンガによって世界観を知っておくとで、なかなか頭に入ってこなかった原作も読みやすくなる。『漫画 君たちはどう生きるか』は、作中でマンガ表現だけではなく、原作の手紙に当たる箇所は文章で書かれている。マンガ化だからと言って、全てをマンガにするのではなく、マンガを導入として読みやすくすることで、原作である文章をより楽しんでもらうことも可能を広げた作品だ。</t>
  </si>
  <si>
    <t>はじめアルゴリズム</t>
  </si>
  <si>
    <t>三原 和人</t>
  </si>
  <si>
    <t>数学は楽しい!?</t>
  </si>
  <si>
    <t>世界と対話する数学と、天才の思考回路を教えてくれる</t>
  </si>
  <si>
    <t>年老いた数学者の内田豊は、故郷の島の廃校で、数学の天才少年・関口ハジメと出会う。内田はハジメの才能にほれこみ、導いていこうと決心する……。学生時代、数学は苦手、訳の分からない数式が並んでいる、実生活には役立たないと思った人は多いだろう。そんな数学のイメージを根底から覆す作品。数学が雲や木、水などと対話しているなんて想像したことがあっただろうか。数学で「世界を知ることができる」なんて考えたことがあっただろうか。ワクワクドキドキ、楽しそうに自然と対話し情緒を育みながら数式を解いているハジメの姿に、もしかしたら数学って楽しいものなのかもと思わせてくれる。また、天才の思考回路が何となくだが理解できる気にさせられる。食わず嫌いはやめて、数学に楽しく接してみようという気持ちにさせられる作品だ。数学が粘りと体力が必要なため「若者の学問」といわれていること、それゆえに50歳を超えて大発見した例はほとんどないなど、数学に関しての雑学的な知識や著名な数学者の紹介や逸話もあり、知的好奇心がくすぐられる。</t>
  </si>
  <si>
    <t>ここは今から倫理です。</t>
  </si>
  <si>
    <t>雨瀬シオリ</t>
  </si>
  <si>
    <t>倫理とは何かに向き合い続ける</t>
  </si>
  <si>
    <t>「どう生きるか」「どう行動するか」を考えるきっかけに</t>
  </si>
  <si>
    <t>情報が氾濫し、価値観が多様化している現代では、「どう生きるか」「どう行動するか」は各個人の判断に委ねられることが多い。不確実性が多い世の中では、困難なものにぶつかることも増えている。そんな状況下において、人生の指針として「倫理」の重要性が高まっている。本作は倫理を教える教師と、彼が受け持つ高校生らの交流が描かれる。「倫理」というと難しく感じる人も少なくないが、倫理を小難しくなく教えてくれる。また、教える側である主人公も自身も何が正しいのかを考えている姿が、これからの自分の倫理を考える後押しになるだろう。</t>
  </si>
  <si>
    <t xml:space="preserve">Dr.STONE </t>
  </si>
  <si>
    <t>稲垣理一郎／Boichi</t>
  </si>
  <si>
    <t>科学知識や原理を楽しみながら学べる</t>
  </si>
  <si>
    <t>生活の身の回りのものはどうやって作られているの？</t>
  </si>
  <si>
    <t>全人類が石化した世界を舞台で、科学少年・千空が科学の知識によって文明を発展させていく物語。楽しみながら科学知識や原理を学べる作品だ。作中では「習う」より、自ら「実験する」ことを楽しんでいる。近未来というフィクションの世界ではあるが、正しい知識を学ぶ導線にもなっており、エンターテイメント作品でありながら学習の側面がある。車やスマートフォンなど、今では当たり前になっている生活の身の回りのものが、そもそもどういう仕組みで動いているのか、原理・法則の観察眼の視点が身につくだろう。</t>
  </si>
  <si>
    <t>スポーツ</t>
  </si>
  <si>
    <t>あしたのジョー</t>
  </si>
  <si>
    <t>高森朝雄（原作），ちばてつや（漫画）</t>
  </si>
  <si>
    <t>「あした」を生きる若者たちへ
-</t>
  </si>
  <si>
    <t>環境に負けず頑張るジョーの姿にあなたもきっと鼓舞される</t>
  </si>
  <si>
    <t>うっちゃれ五所瓦</t>
  </si>
  <si>
    <t>なかいま強</t>
  </si>
  <si>
    <t>自分も他人も生かす充実感
-</t>
  </si>
  <si>
    <t>相撲部のインターハイ団体戦にみる個とチームワークのドラマ</t>
  </si>
  <si>
    <t>エースをねらえ！</t>
  </si>
  <si>
    <t>山本鈴美香</t>
  </si>
  <si>
    <t>テニスは精神力の格闘技
-</t>
  </si>
  <si>
    <t>すべて一秒一秒真剣勝負で生きてゆくからこそ、心は育つ</t>
  </si>
  <si>
    <t>岳</t>
  </si>
  <si>
    <t>“山”をまだ知らないあなたへ
－</t>
  </si>
  <si>
    <t>自然と向き合って知るのは自分自身のことかもしれない</t>
  </si>
  <si>
    <t>キャプテン</t>
  </si>
  <si>
    <t>ちばあきお</t>
  </si>
  <si>
    <t>暖かく優しい人生の応援歌
-</t>
  </si>
  <si>
    <t>個としての人間ではなく、キャプテンという“立場”が主人公</t>
  </si>
  <si>
    <t>本作の主人公は「キャプテン」だ。個としての人間ではなく、キャプテンという立場が主人公なのだ。立場ゆえに努力し無理をするうちに自覚が生まれてゆく。スポーツマンガの形をとりつつも実は人生マンガなのだ。一見淡々と描かれているシーンや、動作のひとつひとつにかけがえのない人生の時間が流れている。アクやトゲのいっさい無い画面から静かにたちのぼる共感。暖かく優しい人生の応援歌だ。</t>
  </si>
  <si>
    <t>ピンポン</t>
  </si>
  <si>
    <t>松本大洋</t>
  </si>
  <si>
    <t>あなたに必要なのは才能？努力？
－</t>
  </si>
  <si>
    <t>10代のうちに読んでおきたい青春“友情”物語</t>
  </si>
  <si>
    <t>フットボールネーション</t>
  </si>
  <si>
    <t>大武ユキ</t>
  </si>
  <si>
    <t>あなたのその“努力”は正しい？
－</t>
  </si>
  <si>
    <t>勝つためには筋肉ガチガチより体幹。日本サッカー界への提言</t>
  </si>
  <si>
    <t>リアル</t>
  </si>
  <si>
    <t>井上雄彦</t>
  </si>
  <si>
    <t>高度なスポーツ“車椅子バスケ”の魅力
-</t>
  </si>
  <si>
    <t>障害と向き合い、勝利を目指す姿は何よりもカッコイイ</t>
  </si>
  <si>
    <t>あさひなぐ</t>
  </si>
  <si>
    <t>こざき亜衣</t>
  </si>
  <si>
    <t>成長は少しずつ、少しずつ
-</t>
  </si>
  <si>
    <t>薙刀（なぎなた）に打ち込む女子高生のスポ根青春群像物語</t>
  </si>
  <si>
    <t xml:space="preserve">薙刀（なぎなた）というマイナーな武道に打ち込む女子高生の青春群像スポ根成長物語。中学は美術部で、背は低く非力、メガネで運動オンチ。平凡未満と言っていい主人公は、高校に入って、自分と違う自分になると決意する。出会った部活は、全員が自分より強い。打たれ、走り込み、泣いて、だんだんと変わっていく。薙刀が好きになり、自立心が芽生え、強くなっていく。すぐに、ではない。少しずつ、少しずつ、少しずつ、成長していく。
　全てのキャラが活き活きとしている。強い憧れの先輩。乱暴な剣道経験者やバレー部から来た長身の同級生。指導する尼僧や美人の監督。攻撃的な他校のライバル。女たちの濃密な空間だ。顧問や同級生ら男性もいるが、影は薄い。ウザい子も、繊細な子も、長い経験や天賦の才能を持つ者も、それぞれ弱点も悩みも抱え、面をつけた奥の表情が若くて深い人間模様をみせてくれる。連載から５年、今も彼女たちは成長を続けている。
</t>
  </si>
  <si>
    <t>グラゼニ</t>
  </si>
  <si>
    <t>森高夕次（原作），アダチケイジ（作画）</t>
  </si>
  <si>
    <t>“ゼニ＝金”から見るプロ野球
-</t>
  </si>
  <si>
    <t>中継ぎ投手の視点からギャラを巡るリアルな駆け引きを描く</t>
  </si>
  <si>
    <t>野球を題材にしたマンガは数あれど、ここまで“ゼニ＝金”にこだわって描いた作品は珍しい。主人公の凡田夏之介はプロ野球チームの中継ぎ投手。なかなか日の当たらないこのこのポジションの選手を主人公に据え、しかもその外見は黒縁メガネの地味な印象という異例づくし。だからこそプレー以外のギャラを巡るさまざまな駆け引きがリアルに浮き彫りになっている。成果主義であるプロ野球の契約更改やトレード、メジャーリーグとの契約規約など、分かりやすい“ゼニ”を巡るエピソードのほかに、12球団合同トライアウトや引退後のセカンドキャリアについてなど「プロ野球選手」という人生のキャリアデザインを俯瞰できる作品だ。これをプロ野球選手は夢があると読むか、現実は厳しいと読むかは読者の取り方次第。</t>
  </si>
  <si>
    <t>GIANT KILLING</t>
  </si>
  <si>
    <t>綱本将也（原案），ツジトモ（作画）</t>
  </si>
  <si>
    <t>もしもあなたが監督だったら？
-</t>
  </si>
  <si>
    <t>監督やクラブチーム運営の視点から描かれるサッカーマンガ</t>
  </si>
  <si>
    <t>選手ではなく、監督の視点やクラブチームの運営の視点から描かれるサッカーマンガ。サッカーが好きな人は試合を見ながら「自分が監督だったら、どんな戦術をとるだろう？」と一度は妄想したことがあるのではないだろうか。その時のワクワク感をそのままに、戦術を極めて現実的に描いているところがこの作品の大きな魅力だ。まるで当事者のように「裏側」を知りながら試合を追いかけると、体験したことのないようなドキドキ感を得られるはずだ。また、チームづくりについて学べる作品でもある。選手同士の喧嘩のシーンや、ちょっとしたコミュニーションでのリアリティのある何気ないセリフが効いている。バラバラだった仲間同士が信頼を深めていく過程が丁寧に再現されているので、そこにも注目してみてほしい。</t>
  </si>
  <si>
    <t>柔道部物語</t>
  </si>
  <si>
    <t>小林まこと</t>
  </si>
  <si>
    <t>“ブカツ”の思い出が蘇る
-</t>
  </si>
  <si>
    <t>グダグダ感と一本気な青臭さ。高校柔道部の青春物語</t>
  </si>
  <si>
    <t>その名の通り、高校の柔道部が舞台の作品。部活動の空気がしっかり再現されている良作だ。部活動経験者なら「ああ、それわかる！」と共感するポイントが目白押し。「こんな先輩うちにもいるよな」と実在の先輩をキャラクターに当てはめて読んでも楽しいだろう。スポーツものにありがちな「かっこいい」ところだけでなく、先輩と後輩とのグダグダしたやりとりも描かれているところが魅力的。一方で、一本気に柔道に打ち込む姿や高校生ならではの青臭くも熱い想いも再現される。全体に漂う「笑い」の空気は絶妙な間の取り方によるものだろう。ストーリーには関係のない無駄な会話を切り捨てず、それでいてテンポ良く、笑いとして生かしているのがすごい。何度読んでも部活時代を思い出せて楽しめる、そんな空気を持った作品だ。</t>
  </si>
  <si>
    <t>タッチ</t>
  </si>
  <si>
    <t>あだち充</t>
  </si>
  <si>
    <t>青春はまぶしく爽やかで、ほろ苦い
-</t>
  </si>
  <si>
    <t>甲子園をめぐって交差するおさななじみ3人組の想い</t>
  </si>
  <si>
    <t>1981年〜86年「週刊少年サンデー」に連載され、今も読み継がれる少年漫画の傑作です。同じ年に隣り同士の家に生まれた上杉達也・和也（双子の兄弟）と朝倉南は明青学園中等部３年生。和也は野球部のエースで成績優秀。達也は「長所を全部弟に取られた出がらし」ながら、エッチ本好き、努力嫌いの健全男子。南は校内ミスコンV3の美人でしっかりものです。タッちゃん、カッちゃん、ミナミと呼び合うなかよし３人組ですが、南をめぐる達也と和也の感情はフクザツです。高等部に進学し、和也は野球部のピッチャーに、南はマネージャーになって甲子園を目指します。明青は地区予選決勝に進出しますが、作者は試合直前の和也の交通事故死を描きます。和也が家を出、和也不在で試合が始まり、達也が霊安室の和也を見るまでの80pを、読者はシーンとして連載を見守りました。そして、甲子園の夢は残された達也と南の物語に引き継がれます。この名作は、野球漫画・ラブコメという枠を超え、なかよし３人組の、後戻りできない、眩しい青春を読む人の胸に刻んでくれます。</t>
  </si>
  <si>
    <t>弱虫ペダル</t>
  </si>
  <si>
    <t>渡辺航</t>
  </si>
  <si>
    <t>自転車は、最も身近なスポーツだ！
-</t>
  </si>
  <si>
    <t>ママチャリ通学の高校生が自転車競技の道へ</t>
  </si>
  <si>
    <t>高校の自転車競技部を舞台にしたスポーツマンガ。主人公の小野田坂道は小高い丘の上にある千葉県立総北高校に入学。アニメ研究部に入部しようと決意していたが、入部希望者が集まらず廃部寸前だった。ママチャリで上り坂を激走する坂道を見た今泉や秋葉原まで往復90キロの道のりを通う坂道のことを知った寒咲さん、秋葉原で知り合った鳴子らの影響で自転車競技部に入ることになる。
　ママチャリで通学する、どこにでもいるアキバ好きの普通の高校生が、友達の影響で自転車競技を知り、その魅力に取りつかれていく姿は素直に共感できる。まだまだ日本では競技人口が少ない自転車競技だが、五輪種目でもあり、ルールや選手のタイプ、用具など、知れば知るほど、その魅力に読者もはまっていくことうけあい。このマンガがきっかけで自転車競技に興味を持ち、はまった人を何人も知っている。そのくらい吸引力、影響力が強い作品だ。</t>
  </si>
  <si>
    <t>ましろ日</t>
  </si>
  <si>
    <t>香川まさひと／若狭 星</t>
  </si>
  <si>
    <t>歩く、走ることの喜び</t>
  </si>
  <si>
    <t>ブラインドマラソンと出会い、信頼関係を築きながら再び走り出す</t>
  </si>
  <si>
    <t>歩くこと、そして走ることは生命として生まれたの最初の喜びのひとつだろう。本作の主人公はある時、不幸な事故により両目の視力を失ってしまう。目が見えなくなり、歩く、走ることの怖さを知り、それまで当たり前だったことが恐怖の対象になってしまった。そんな彼が、ブラインドマラソンと出会い、絶望を希望に変えていく物語だ。ブラインドマラソンは、強い信頼関係がないとできないもの。相手に委ねることのハードルがあるが、そこを乗り越えていく様子が描かれている。目が見えなくなることは、日常の生活からは、なかなか想像がつきにくい。しかし、それは「かわいそう」というものではない。個性としてして描き、読んだ人に目が見えなくなるのはどういうことなのか、実感を持たせてくれる作品だ。</t>
  </si>
  <si>
    <t>ダンス・ダンス・ダンスール</t>
  </si>
  <si>
    <t>ジョージ朝倉</t>
  </si>
  <si>
    <t>読む者を魅了するダンス描写は圧巻</t>
  </si>
  <si>
    <t>男子中学生が女性中心のバレエの世界に飛び込む</t>
  </si>
  <si>
    <t>「男らしさ」を気にかけて、バレエへの想いを封印してきた中学生が踊りに目覚め、女性中心の世界に遅まきながら飛び込む。そして暴れ、楽しみ、苦しみ、弾けていく。その弾けっぷりがいい。音楽に、リズムに、肉体の表現に、感情にまかせて弾けていく。パートナーやライバルと切磋琢磨して自分の表現を、肉体と技術を磨いていく。とはいえそこは歴史と理論の積み上がった伝統芸術の聖域。世界の最高峰は途方もなく高い。コーチや先生と学び、ぶつかり、歩を進めていく。そして気がつけば高みの世界が舞台になっている。しかしこの作品は単なるド根性の成長物語ではない。その真骨頂は、マンガが踊りをここまで表現できるということを証明してみせた点にある。ダンスの場面になるや、肉体の躍動、リズム、アングルやコマ割り、その表現すべてがキラッキラに輝き、経験したことのない没入と恍惚を得られる。主人公はまだまだ成長途上。行く末が楽しみだ。</t>
  </si>
  <si>
    <t>大地の子　みやり</t>
  </si>
  <si>
    <t>かざま鋭二／坂田信弘</t>
  </si>
  <si>
    <t>落ちこぼれ塾生・みやりがプロゴルファーを目指す</t>
  </si>
  <si>
    <t>努力し続けることの重要さを教えてくれる作品</t>
  </si>
  <si>
    <t>主人公・鈴木みやりは、ゴルフ経験なし、思うようにボールを打てない状態でプロゴルファーを育成する坂田ジュニアゴルフ塾に入塾する。しかし、そこからが試練の始まりである。主人公はスコア100を切ることすらままならないまま、なんとかゴルフ部のある高校に入学し、キャプテンとなり全国大会の団体戦で3位という快挙を成し遂げる。この話が示唆することは何か。みやりより下手な坂田塾生は一人もいなかった。しかしみやりは黙々と練習した。人の何十倍も練習し、ゴルフにはまっていた。運動神経のいい者、センスのある者はすぐに上手くなる半面、努力の量が少なくてもある程度のレベルに達してしまうために、プロゴルファーになるための努力としては足りなくなるのである。みやりより上手かった者の多くはプロをあきらめていき、やがて主人公は大輪の花を咲かせるのだ。塾長・坂田信弘の塾生への訓示もいい。ゴルフ好きでなくても読んでほしいマンガだ。</t>
  </si>
  <si>
    <t>マネーフットボール</t>
  </si>
  <si>
    <t>能田達規</t>
  </si>
  <si>
    <t>芳文社</t>
  </si>
  <si>
    <t>サッカーチームの経営に興味がある人は必読</t>
  </si>
  <si>
    <t>プロスポーツのシビアな世界が「お金」を通してよくわかる</t>
  </si>
  <si>
    <t>四国の愛媛県にある架空の「J2クラス中堅チーム」を舞台に、ビジネスとスポーツを描いたサッカー版の『マネーボール』とも言えるのがこの作品。時制はすでにデータサッカーの時代。この地方の一弱小チームを、限られた予算内で、J1を狙えるチームにするにはいかに強化していったらいいのか。それを、関東の有力チームからレンタル移籍してきた若手選手を主人公にして描いている。主人公は若手でちょっとおバカなキャラクター。しかし、戦術論やチーム強化のポイントなどの解説が非常に上手くネームに落とされており、直感的に理解しやすい。ここが、他のスポーツ漫画に比べて格段に優れている。サッカーチームの経営に興味がある人は必読のマンガだ。</t>
  </si>
  <si>
    <t>多様性</t>
  </si>
  <si>
    <t>ガキのためいき</t>
  </si>
  <si>
    <t>世界はこんな風にも見える
－</t>
  </si>
  <si>
    <t>アスペルガー症候群の著者による笑いあり涙ありの自叙伝</t>
  </si>
  <si>
    <t>風と木の詩</t>
  </si>
  <si>
    <t>竹宮惠子</t>
  </si>
  <si>
    <t>「性」そのものの本質を描く
-</t>
  </si>
  <si>
    <t>愛の結実だけではない、その圧倒的な力に向き合う</t>
  </si>
  <si>
    <t>聲の形</t>
  </si>
  <si>
    <t>大今良時</t>
  </si>
  <si>
    <t xml:space="preserve">心の“耳”をすましてみよう
-
</t>
  </si>
  <si>
    <t>言葉にならないものにこそ 本当に大切なコトが隠れてる</t>
  </si>
  <si>
    <t>「いじめはいけない」「障害者を差別してはいけない」――学校でも社会でもよく聞かされる。果たして、私たちは本当にその意味を考え、噛みしめているのだろうか？何か特別なものとして、特別に用意された場所に置いておけばよいと思っていないだろうか？本作品は、耳が聞こえない子をいじめて転校させた主人公が、逆にクラスでいじめられるようになり人生が変わってしまうというストーリーだ。「あの時は傷つけ合うことでしかこえを伝えられなかった」、その過去の後悔に向き合い、自分がいじめてしまった子にもう一度会いに行くことで、自分自身にも向き会おうとする葛藤と変化を描いている。人が人を知ろうとすること。人の心の声を聞こうとすること。自分の心の声を聞こうとすること。その難しさと尊さを考えさせてくれる。私たちは、声が聞こえていれば、すべてを知っているのだろうか？自分の本当の声にすら、耳を傾けられていないのではないだろうか？作中には、手話のシーンがよく出てくる。そして、筆談。メール。手紙。プレゼント。行動。様々な表情。一つ一つに「聲の形」があって、お互いに向き合って、心を傾け合うことで、ようやく本当の「こえ」を伝え合うことが可能なのかもしれない。主人公は、「聞こえない世界」を知ろうとする過程で、これまで自分が聞こうとしてこなかった本当の「こえ」に出会う。私たちは、大切な人の「こえ」をきいているだろうか？</t>
  </si>
  <si>
    <t>すみれファンファーレ</t>
  </si>
  <si>
    <t>松島直子</t>
  </si>
  <si>
    <t>“ほっこり”しながら考える
-</t>
  </si>
  <si>
    <t>両親が離婚して母と暮らす小学校4年生すみれちゃんの見る世界</t>
  </si>
  <si>
    <t>どんぐりの家</t>
  </si>
  <si>
    <t>山本おさむ</t>
  </si>
  <si>
    <t>「生きるとは何か」問いかける衝撃作
-</t>
  </si>
  <si>
    <t>重複障害の子どもとその親、ろう学校の教師たちの物語</t>
  </si>
  <si>
    <t>ニューヨーク・ニューヨーク</t>
  </si>
  <si>
    <t>「男どうしで愛し合う」ということ　
-</t>
  </si>
  <si>
    <t>同性愛者がもっと生きやすい未来のために</t>
  </si>
  <si>
    <t>ハッピー！</t>
  </si>
  <si>
    <t>波間信子</t>
  </si>
  <si>
    <t>体験者にしか解からない。それでも…
-</t>
  </si>
  <si>
    <t>盲導犬と出会い、真の大人の女性へと成長するヒロイン</t>
  </si>
  <si>
    <t>光とともに…～自閉症児を抱えて～</t>
  </si>
  <si>
    <t>戸部けいこ</t>
  </si>
  <si>
    <t>より明るい社会を築くために
-</t>
  </si>
  <si>
    <t>自然にドラマとして楽しめ、自閉症への理解が深まる啓発書</t>
  </si>
  <si>
    <t>ファンタジウム</t>
  </si>
  <si>
    <t>杉本亜未</t>
  </si>
  <si>
    <t>ナンバーナイン</t>
  </si>
  <si>
    <t>一流マジシャンの資質とは？
－</t>
  </si>
  <si>
    <t>難読症（字が書けず、本が読めない）の男の子がマジシャンに</t>
  </si>
  <si>
    <t>放浪息子</t>
  </si>
  <si>
    <t>志村貴子</t>
  </si>
  <si>
    <t>性の多様性とグラデーション
－</t>
  </si>
  <si>
    <t>女の子になりたい男の子と男の子になりたい女の子の成長物語</t>
  </si>
  <si>
    <t>弟の夫</t>
  </si>
  <si>
    <t xml:space="preserve">田亀源五郎 </t>
  </si>
  <si>
    <t>“違和感”との関わり方を考える
-</t>
  </si>
  <si>
    <t>双子の弟の結婚相手はカナダ人男性。あなたならどうする？</t>
  </si>
  <si>
    <t>LGBTという言葉を聞いたことがありますか。レズビアン、ゲイ、バイセクシャル、トランスジェンダーという言葉を略したものです。個人の性的指向で、世の中における少数者の方々を指す言葉です。このマンガは、双子の弟の「夫」、つまり、ゲイの男性が、双子の兄を訪ねるところからはじまります。性的少数者について考えることは少ないかもしれませんが、簡単な思考実験をしてみてください。あなたは、いつも一緒にいる同性の友達に「好きです」って言われたあと、一緒にお風呂に入ることになります。例えばこんな場面であなたはどうしますか。そこはかとない「違和感」のようなものを感じたり、「とまどい」を感じることはないでしょうか。この『弟の夫』というマンガは、じつに正直に「性的少数者」に「そうでない人」が感じる「とまどい」や「違和感」を描いています。物語を読むことで、自分の中にある「とまどい」をあぶりだしてくれます。きっと私たちのほとんどは、「差別のない社会」を望んでいるし、最初から「差別をしたい」と思っている人もいないでしょう。しかし社会には厳然と「差別」があります。どんなときに「違和感」がうまれ、それとどうやって関わるのかを考えるきっかけになるマンガです。ぜひ「自分ごと」として読んでいただけたらと思います。</t>
  </si>
  <si>
    <t>東京怪童</t>
  </si>
  <si>
    <t>望月ミネタロウ</t>
  </si>
  <si>
    <t>人間の精神世界の神秘
-</t>
  </si>
  <si>
    <t>脳に問題を持つ「患者」たちの孤立、交流、葛藤を描く</t>
  </si>
  <si>
    <t>舞台は脳に問題を持つ青少年の治療とケアを目的にする医院。事故で脳に破片が残り、思う事感じる事をなんでも口に出してしまう19歳のハシ、人前でも突然、勝手にオーガズムが来る症状を持つ21歳のハナ、超健忘症の青年の3人の入院患者は、疾患のため社会と関わりを持てない。自分以外の人間を視認する事ができないため無人の世界に住む6歳のマリ、自分は宇宙人とコンタクト出来るスーパーヒーローだと信じ込む10歳の英雄も、孤立した子供達だ。彼ら５人は反発したり交わったりしながらそれぞれの入院生活を送っている。物語の中盤、彼らの主治医であり、自身も心の秘密を持つ玉木先生は「思えばハシ達の世界を『疾患』だと診てしまう事自体どうなんだ。降る様な星を見ると人間の脳細胞の数は今見ている無数の星より多いという事を思う」と自問する。このマンガは差別や偏見の対象となるマイノリティ（社会的少数派）をテーマにしていますが、同時に人間の精神世界の神秘や芸術的創造性にも思いを馳せたイメージ豊かな作品です。</t>
  </si>
  <si>
    <t>HER</t>
  </si>
  <si>
    <t>ヤマシタトモコ</t>
  </si>
  <si>
    <t>女性を知るために、男性も必読
-</t>
  </si>
  <si>
    <t>「女であること」をとても繊細に深く抉る連作短編集</t>
  </si>
  <si>
    <t>背が高く大柄で「怖い女」と見られて悩む彼女も、小柄でいかにも「男の子好み」のふるまいを身につけた彼女も、じつは同じコインの裏表。短編の連作だが、「女であること」をここまで繊細に、深く抉(えぐ)ってハッとさせてくれる作品はない。女性を知るために、男性も必読。なかでも、ある日、年配のレズビアンの女性のキスシーンを目撃したことをきっかけに、それまで「みんなと同じ」「フツー」でなきゃ、と思い込んでいた女子高生が、少しずつその思い込みを崩していくCase3.は必見。読者は、今までの「常識」が三回転半くらいして覆るのを実感するだろう。</t>
  </si>
  <si>
    <t>うつヌケ　うつトンネルを抜けた人たち</t>
  </si>
  <si>
    <t>田中圭一</t>
  </si>
  <si>
    <t>“うつトンネル”脱出者の生の声
-</t>
  </si>
  <si>
    <t>経験談から学ぶ、「心のガン」当事者の身に起こること</t>
  </si>
  <si>
    <t xml:space="preserve">うつという心のトンネルから抜けた、様々な職業の人たちの事例を紹介した画期的なマンガ。
「心のガン」といわれるくらい重い病気であり、15人に1人が生涯に一度はうつ病になるといわれているくらい罹患する可能性の高い病気。にもかかわらず、どんな病気なのか、どうやったら治せるのか、あまり知られていない。理解されていないからこそ、症状が深刻化しやすく、時に自殺という死に至らしめてしまうときもある。
「うつヌケ」はそんな重たい病気の特徴と、トンネルから抜け出してきた事例を、マンガならではの軽さと分かりやすさで紹介してくれる。もちろん、たった一冊ですべてを語りきることはできないだろう。しかし、作者自体がそうだったように、このマンガによって救われる人が、きっとたくさんいるだろうことを思うと、社会にとって価値ある一冊であることに間違いない。
</t>
  </si>
  <si>
    <t>母さんがどんなに僕を嫌いでも</t>
  </si>
  <si>
    <t>歌川たいじ</t>
  </si>
  <si>
    <t>これを読んで救われる人が、きっといる。
-</t>
  </si>
  <si>
    <t>「僕はブタじゃない！」自分の人生を自分の手に取り戻すために。</t>
  </si>
  <si>
    <t>子供のころ、「自分は親に愛されていないのでは？」と思う子供は多い。たいていの場合は一時的な誤解。でも残念ながら、客観的にみても「これは…」と思うケースもある。自伝的な作品である本書で、町工場を経営する家に生まれた作者は、子どものころからずっと母親からのネグレクトにあっていたことを告白する。荒れ、孤独を抱えていた自分に唯一優しくしてくれたのは、工場で働く人たち。なかでも、パートの「ばあちゃん」が最期に残してくれた言葉が作者の大きな転機となる。周囲から否定的な言葉しか投げられない中で、どうやって自分を肯定するか。自分の人生をどうやって自分の手に取り戻すか。ゲイである著者がパートナーとの今の関係を築いていく過程、そして長い時間を経ての母親との再会。この本を読んで救われる人が必ずいるに違いない。</t>
  </si>
  <si>
    <t>淋しいのはアンタだけじゃない</t>
  </si>
  <si>
    <t>吉本 浩二</t>
  </si>
  <si>
    <t>「聞こえない」って、たとえばこういうこと
-</t>
  </si>
  <si>
    <t>聴覚障害者のリアルな「聞こえ方」をマンガで表現</t>
  </si>
  <si>
    <t>「聞こえない」人たちの感覚を、「聞こえる」私たちが完全に理解することは難しい。つい、音がまったく聞こえない状態を想像してしまうが、多くの場合そうではなく、「ぼんやり」聞こえているのだという。それが具体的にどんな感覚なのかが、この作品を読むとよくわかる。耳の不自由な人への地道な取材にもとづく描写から、彼らがどんなことに恐怖を覚え、どんなふうに不安を感じながら生活しているのかを、リアルに体感できるのだ。聞こえない人について「解説」している本は世の中にたくさんあるが、当事者の気持ちを追体験させてくれるコンテンツというものは、なかなかない。これこそが、マンガの持つ力なのだと思う。</t>
  </si>
  <si>
    <t>ツレがうつになりまして。</t>
  </si>
  <si>
    <t>細川 貂々</t>
  </si>
  <si>
    <t>幻冬舎</t>
  </si>
  <si>
    <t>ある日、大切な人が調子を崩したら？
-</t>
  </si>
  <si>
    <t>「うつ」になったツレとわたしのゆるやかな記録</t>
  </si>
  <si>
    <t xml:space="preserve">うつをテーマにし、ベストセラーとなった初めての作品。ドラマ化、映画化もされ、社会的にも大きな反響があった。
　うつという重たいテーマを扱いながらも、ゆるいマンガのタッチと、夫婦のコミカルなやりとりがうまくマッチして、不謹慎な言い方をしてしまえば、楽しみながら読めてしまう。それでいて、うつ病の症状の特徴や対策についてのポイントもおさえられている。
　私自身は、この作品をうつマンガというだけでなく、夫婦愛を描いたマンガとして読めた。深刻な病気に立ち向かうのに、ゆるい夫婦漫才のようなやりとりで切り抜けていく様に、あたたかい愛を感じさせる。うつになったツレ自身による、挿入エッセイにも味わいがある。人間として大切なことを気づかせてくれる。
</t>
  </si>
  <si>
    <t>プロチチ</t>
  </si>
  <si>
    <t>逢坂みえこ</t>
  </si>
  <si>
    <t>僕にしかできない育児がある
-</t>
  </si>
  <si>
    <t>アスペルガー症候群のパパが初めての子育てに奮闘</t>
  </si>
  <si>
    <t>子育ては大人の思い通りに進むことはまずない。育休明けで職場復帰した編集者の妻・徳田花歩。0歳児の息子の世話は現在無職の夫・直（なお）に任されることになった。直にとって、ただでさえ慣れない育児に家事、さらに直はこれまで自覚はなかったが、アスペルガー症候群だった。息子の育児に真正面から向き合い、格闘する日々を送るうち、直が父親としての使命に目覚め、“プロチチ”になっていく姿を描く育児（育親）マンガ。「予定外のことが起こるとパニックになる」性質を持つアスペルガー症候群の人にとって、予定通り進むことがまずない子育ては相当苦痛に違いない。しかし、直は持ち前の論理的思考で創意工夫を凝らし、息子を泣き止ませたり、寝かしつけたりできるようになる。明るく、楽天家の妻のキャラクターも好印象。本作を読むと、子育ての知識はもちろん、アスペルガー症候群との付き合い方まで分かり、子育ては楽しいものと認識を新たにする。</t>
  </si>
  <si>
    <t>キュロテ 世界の偉大な15人の女性たち</t>
  </si>
  <si>
    <t>ペネロープ・バジュー（著），関澄かおる（訳）</t>
  </si>
  <si>
    <t>DU BOOKS</t>
  </si>
  <si>
    <t>古今東西の一筋縄ではいかない女性たち</t>
  </si>
  <si>
    <t>フランスを代表する女性作家が15人の誇り高き女性たちの生き様を紹介する偉人伝アンソロジー</t>
  </si>
  <si>
    <t>本書は古今東西の15人の女性を取り上げ、その人生をそれぞれ数ページに凝縮し、ポップな語り口で紹介した伝記のアンソロジー。中には武則天（則天武后）やトーベ・ヤンソン、ジョセフィン・ベイカーなど、よく知られた女性もいるが、その大半は日本では一般には知られていないのではないかと思う。ところがそれらの女性たちの人生がどれも実に魅力的なのだ。中には人生の大半をヒゲを生やして過ごした女性クレモンティーヌ・ドゥレや世界で初めて性別適合手術を受けたトランス女性のクリスティーン・ジョーゲンセンも取り上げられていて、作者のセンスのよさと女性の自由を肯定したいという強い意志が感じられる。時代や社会、男性を相手に戦う彼女たちは生き生きとしていて、とにかくかっこいい。作者のペネロープ・バジューはブログ発のエッセイ作品で注目を浴びたが、今やフランスを代表する女性作家のひとりとなった。</t>
  </si>
  <si>
    <t>アスペル・カノジョ</t>
  </si>
  <si>
    <t>萩本創八／森田蓮次</t>
  </si>
  <si>
    <t>ASDへの愛情深い“取扱説明書”</t>
  </si>
  <si>
    <t>「分からない」と拒絶や無視をするのではなく、分かろうとする姿勢を大切に</t>
  </si>
  <si>
    <t>東京で一人暮らしをしている売れない同人作家、横井のところに、鳥取から突然やって来たファンだという18歳の女性、斉藤恵。帰る気配のない彼女と、風呂なし、エアコンなし、共同トイレの狭いアパートの一室で同居することになる……。斉藤さんは、発達障害の一つASD（自閉スペクトラム症、アスペルガー症候群）で生きづらさを抱えている。アスペルガー症候群は、社会性・コミュニケーション・共感性・想像力などの障害で、こだわりが強く、感覚の過敏などが特徴で、自閉スペクトラム症のうち、知能や言語の遅れがないものをいう。この作品は、一言でいえばASDの人の“取扱説明書”だ。だが、斉藤さんの抱える問題に真摯に向き合い、共感し、対応の仕方を模索する横井の愛情深い姿にヒューマニティーがあり、好感が持てる。「自分が他の人と違うから苦しいんだと思います」という斉藤さんの言動に対し、当初は驚きと違和感を感じつつも、愛情を持って受け入れていく横井。分からないと拒絶や無視をするのではなく、分かろうとする姿勢が大事なんだと気づかせてくれる。</t>
  </si>
  <si>
    <t>ヘテロゲニア　リンギスティコ～異種族言語学入門～</t>
  </si>
  <si>
    <t>瀬野 反人</t>
  </si>
  <si>
    <t>新人研究者の「異世界言語学研究」の旅</t>
  </si>
  <si>
    <t>“異世界”のモンスターたちとどうやってコミュニケーションを取る？</t>
  </si>
  <si>
    <t>一言でいえば「異世界言語学研究」本。異文化どころではない“異世界”のモンスターたちとコミュニケーションを取り、理解しようとする新人研究者のフィールドワークを描いている。けがをした教授に代わって新人研究者のハカバ君が向かったのは、モンスターたちが暮らす「魔界」。ガイド役の、モンスターと人間の中間のような子供のススキと共に、言葉が通じないモンスターたちとコミュニケーションを取りながら旅をする。ボディーランゲージも含むモンスターたちの言語は■□や→、書き文字など独特の表現で描かれており、ハカバ君がその意味を類推する過程は謎解きのようで楽しい。旅の途中で橋を架けたり、食べ物や泊まるところを探したり、同業者の言語学者のモンスターと出会ったりするなど、ハカバ君は旅の途中でさまざまな体験をする。理解できたら喜び、まったく分からず苦悩するその姿を見て、読んでいるこちらも一喜一憂。言語学者の思考回路や研究の仕方も分かり、将来研究者になりたい人の入門書としてもおすすめだ。</t>
  </si>
  <si>
    <t>違国日記</t>
  </si>
  <si>
    <t>時にはわかり合えるし、わかり合えなくてもいい</t>
  </si>
  <si>
    <t>35歳の少女小説家と、姉の遺児である女子中学生二人の同居生活</t>
  </si>
  <si>
    <t>35歳の少女小説家が、姉の遺児である女子中学生を「あなたを愛せるかどうかはわからない」と告げた上で少女を引き取る。その二人の同居生活を描いた作品。これまでも他人が一緒に生活をした様子を描いたものはあるが、この作品では、人と人との新しい関係性のあり方を提示している。「一緒に住むならお互いのことをよく理解して、家族になるべきだ」という価値観を見直すきっかけになる。コミュニケーションにおいて、人と人の間にある壁はそもそも取っ払うべきだというのが旧来の考え方だった。しかし、時にはわかり合えるし、わかり合えなくてもいい。「家」（うち）の概念やあり方に様々な示唆があり、白か黒ではなく、グラデーションが許される社会のあり方を描いている。</t>
  </si>
  <si>
    <t>サトコとナダ</t>
  </si>
  <si>
    <t>ユペチカ</t>
  </si>
  <si>
    <t>星海社</t>
  </si>
  <si>
    <t>価値観が違う人と暮らすことって楽しい！</t>
  </si>
  <si>
    <t>サトコとナダのルームシェア生活</t>
  </si>
  <si>
    <t>アメリカに留学している日本人・サトコと、サウジアラビア人でイスラム教徒（ムスリム）のナダの友情を優しいタッチで描いた作品。イスラム教徒の風習は、現在の日本の生活では、あまり馴染みのない文化だろう。その異文化交流の様子を4コマ漫画で楽しみながら読むことができる。価値観が違う人と暮らすことへのワクワク感が描かれ、海外の文化にもっと興味を持ち、作品を読んでルームシェアをしたくなる人も多くいるだろう。そして、「こういう生き方があるんだ」という発見は、何も海外だけではなく、日本人同士であっても同じ。読み進めるうちに、「〇〇人の△△さん」ではなく、「サトコ」と「ナダ」というそれぞれの人物として大切になってくる。人を愛おしく思える作品だ。</t>
  </si>
  <si>
    <t>さよならミニスカート</t>
  </si>
  <si>
    <t>牧野あおい</t>
  </si>
  <si>
    <t>「性的な目線」にNO!</t>
  </si>
  <si>
    <t>この問題に、無関心な人はいても、無関係な人はいない</t>
  </si>
  <si>
    <t>新宿駅地下道の巨大広告、そして動画を見た時には心がふるえた。女の子が、「私が我慢すればいいだけだからっ……」というポスターを勢いよくはがすと、「スカートは、あんたらみたいな男のためにはいてんじゃねえよ！」という主人公のセリフ。」キャッチコピーは＜いま、「さよなら」をしよう。女の子を、苦しめるものから＞。そしてホームページでは『りぼん』の編集長の言葉。「このまんがに、無関心な女子はいても、無関係な女子はいない」。さらにこう付け加えたい。「この問題に、無関心な人はいても、無関係な人はいない」。もうこれは、全人類が読むべき！　ただの告発・啓蒙マンガではない。予想を次々と裏切るミステリー的要素をもつ第一級のエンタテインメントであるとともに、その中で読み手も、自分の中の偏見に向き合わざるを得ない。男性が女性に性的視点を向けて値踏みをする、という問題に正面から挑んだ、必読の傑作。</t>
  </si>
  <si>
    <t>しまなみ誰そ彼</t>
  </si>
  <si>
    <t>鎌谷 悠希</t>
  </si>
  <si>
    <t>あなたは無神経な発言をしていませんか？</t>
  </si>
  <si>
    <t>様々なセクシュアリティの人物との交流を描く</t>
  </si>
  <si>
    <t>ここ数年、LGBTが話題となり、さまざまな作品が描かれる中でも、ダントツでおすすめなのがこの作品。自分がゲイであることが周囲にバレることを怖れ、自殺しかけた男子高校生が「誰かさん」と出会い、尾道の空き家再生事業にかかわっていく。そこに集うのはレズビアンのカップル、年配のゲイのカップル、FtMのトランス男性、女装する小学６年生、そして「誰かさん」はアセクシュアル（無性愛者）。セクシュアリティの問題が一筋ではいかないことが、機微にとんだ複雑なストーリーラインで丁寧に描かれる。なかでも白眉なのが、自分では理解ある善意の第三者のつもりで、無遠慮で無神経な発言を繰り返す女性の描写である。このエピソードを大学の講義で紹介すると、教室が水を打ったように静かになる。誰しもが必ずハッとさせられる、そんな作品だ。</t>
  </si>
  <si>
    <t xml:space="preserve">芥川龍之介ってどんな人？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</si>
</sst>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sz val="8"/>
      <color rgb="FFFF0000"/>
      <name val="Arial"/>
    </font>
    <font>
      <sz val="16"/>
      <color theme="1"/>
      <name val="Calibri"/>
    </font>
    <font>
      <sz val="11"/>
      <color theme="1"/>
      <name val="Calibri"/>
    </font>
    <font>
      <b/>
      <sz val="9"/>
      <color theme="1"/>
      <name val="Calibri"/>
    </font>
    <font>
      <sz val="9"/>
      <color theme="1"/>
      <name val="Hgsｺﾞｼｯｸm"/>
      <family val="3"/>
      <charset val="128"/>
    </font>
    <font>
      <sz val="8"/>
      <color theme="1"/>
      <name val="Hgsｺﾞｼｯｸm"/>
      <family val="3"/>
      <charset val="128"/>
    </font>
    <font>
      <sz val="9"/>
      <color theme="1"/>
      <name val="Arial"/>
    </font>
    <font>
      <sz val="8"/>
      <color theme="1"/>
      <name val="Arial"/>
    </font>
    <font>
      <sz val="6"/>
      <name val="ＭＳ Ｐゴシック"/>
      <family val="3"/>
      <charset val="128"/>
    </font>
  </fonts>
  <fills count="15">
    <fill>
      <patternFill patternType="none"/>
    </fill>
    <fill>
      <patternFill patternType="gray125"/>
    </fill>
    <fill>
      <patternFill patternType="solid">
        <fgColor theme="0"/>
        <bgColor theme="0"/>
      </patternFill>
    </fill>
    <fill>
      <patternFill patternType="solid">
        <fgColor rgb="FFCFE2F3"/>
        <bgColor rgb="FFCFE2F3"/>
      </patternFill>
    </fill>
    <fill>
      <patternFill patternType="solid">
        <fgColor rgb="FFCC99FF"/>
        <bgColor rgb="FFCC99FF"/>
      </patternFill>
    </fill>
    <fill>
      <patternFill patternType="solid">
        <fgColor rgb="FF9CC2E5"/>
        <bgColor rgb="FF9CC2E5"/>
      </patternFill>
    </fill>
    <fill>
      <patternFill patternType="solid">
        <fgColor rgb="FFCCFF66"/>
        <bgColor rgb="FFCCFF66"/>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7B7A3D"/>
        <bgColor rgb="FF7B7A3D"/>
      </patternFill>
    </fill>
    <fill>
      <patternFill patternType="solid">
        <fgColor rgb="FFFF99FF"/>
        <bgColor rgb="FFFF99FF"/>
      </patternFill>
    </fill>
    <fill>
      <patternFill patternType="solid">
        <fgColor rgb="FF7030A0"/>
        <bgColor rgb="FF7030A0"/>
      </patternFill>
    </fill>
    <fill>
      <patternFill patternType="solid">
        <fgColor rgb="FF0070C0"/>
        <bgColor rgb="FF0070C0"/>
      </patternFill>
    </fill>
    <fill>
      <patternFill patternType="solid">
        <fgColor rgb="FF00B050"/>
        <bgColor rgb="FF00B050"/>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39">
    <xf numFmtId="0" fontId="0" fillId="0" borderId="0" xfId="0" applyFont="1" applyAlignment="1"/>
    <xf numFmtId="0" fontId="2" fillId="0" borderId="0" xfId="0" applyFont="1" applyAlignment="1">
      <alignment vertical="center"/>
    </xf>
    <xf numFmtId="0" fontId="2" fillId="0" borderId="0" xfId="0" applyFont="1"/>
    <xf numFmtId="0" fontId="3" fillId="2" borderId="1" xfId="0" applyFont="1" applyFill="1" applyBorder="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2" xfId="0" applyFont="1" applyBorder="1"/>
    <xf numFmtId="0" fontId="3" fillId="4" borderId="2" xfId="0" applyFont="1" applyFill="1" applyBorder="1" applyAlignment="1">
      <alignment vertical="center"/>
    </xf>
    <xf numFmtId="0" fontId="5"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3" fillId="5" borderId="2" xfId="0" applyFont="1" applyFill="1" applyBorder="1" applyAlignment="1">
      <alignment vertical="center"/>
    </xf>
    <xf numFmtId="0" fontId="3" fillId="6" borderId="2" xfId="0" applyFont="1" applyFill="1" applyBorder="1" applyAlignment="1">
      <alignment vertical="center"/>
    </xf>
    <xf numFmtId="0" fontId="3" fillId="7" borderId="2" xfId="0" applyFont="1" applyFill="1" applyBorder="1" applyAlignment="1">
      <alignment vertical="center"/>
    </xf>
    <xf numFmtId="0" fontId="3" fillId="0" borderId="2" xfId="0" applyFont="1" applyBorder="1" applyAlignment="1"/>
    <xf numFmtId="0" fontId="3" fillId="8" borderId="2" xfId="0" applyFont="1" applyFill="1" applyBorder="1" applyAlignment="1">
      <alignment vertical="center"/>
    </xf>
    <xf numFmtId="0" fontId="3" fillId="9" borderId="2" xfId="0" applyFont="1" applyFill="1" applyBorder="1" applyAlignment="1">
      <alignment vertical="center"/>
    </xf>
    <xf numFmtId="0" fontId="3" fillId="10" borderId="2" xfId="0" applyFont="1" applyFill="1" applyBorder="1" applyAlignment="1">
      <alignment vertical="center"/>
    </xf>
    <xf numFmtId="0" fontId="3" fillId="11" borderId="2" xfId="0" applyFont="1" applyFill="1" applyBorder="1" applyAlignment="1">
      <alignment vertical="center"/>
    </xf>
    <xf numFmtId="0" fontId="3" fillId="12" borderId="2" xfId="0" applyFont="1" applyFill="1" applyBorder="1" applyAlignment="1">
      <alignment vertical="center"/>
    </xf>
    <xf numFmtId="0" fontId="3" fillId="13" borderId="2" xfId="0" applyFont="1" applyFill="1" applyBorder="1" applyAlignment="1">
      <alignment vertical="center"/>
    </xf>
    <xf numFmtId="0" fontId="3" fillId="14" borderId="2" xfId="0" applyFont="1" applyFill="1" applyBorder="1" applyAlignment="1">
      <alignment vertical="center"/>
    </xf>
    <xf numFmtId="0" fontId="3" fillId="14" borderId="4" xfId="0" applyFont="1" applyFill="1" applyBorder="1" applyAlignment="1">
      <alignment vertical="center"/>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8" fillId="2" borderId="2" xfId="0" applyFont="1" applyFill="1" applyBorder="1" applyAlignment="1">
      <alignment vertical="center" wrapText="1"/>
    </xf>
    <xf numFmtId="0" fontId="4" fillId="3"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0" fillId="0" borderId="1" xfId="0" applyFont="1" applyBorder="1" applyAlignment="1"/>
    <xf numFmtId="0" fontId="4" fillId="3" borderId="6" xfId="0" applyFont="1" applyFill="1" applyBorder="1" applyAlignment="1">
      <alignment horizontal="center" vertical="center" wrapText="1"/>
    </xf>
    <xf numFmtId="0" fontId="3" fillId="2" borderId="7" xfId="0" applyFont="1" applyFill="1" applyBorder="1"/>
    <xf numFmtId="0" fontId="3" fillId="0" borderId="4" xfId="0" applyFont="1" applyBorder="1"/>
    <xf numFmtId="0" fontId="5" fillId="0" borderId="4" xfId="0" applyFont="1" applyBorder="1" applyAlignment="1">
      <alignment horizontal="left" vertical="center" wrapText="1"/>
    </xf>
    <xf numFmtId="0" fontId="3" fillId="0" borderId="2" xfId="0" applyFont="1" applyBorder="1" applyAlignment="1">
      <alignment vertical="center"/>
    </xf>
    <xf numFmtId="0" fontId="1" fillId="0" borderId="0" xfId="0" applyFont="1" applyAlignment="1">
      <alignment horizontal="center" vertical="center"/>
    </xf>
    <xf numFmtId="0" fontId="0" fillId="0" borderId="0" xfId="0" applyFont="1" applyAlignment="1"/>
    <xf numFmtId="0" fontId="0" fillId="0" borderId="1"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9"/>
  <sheetViews>
    <sheetView tabSelected="1" zoomScale="70" zoomScaleNormal="70" workbookViewId="0">
      <pane ySplit="4" topLeftCell="A5" activePane="bottomLeft" state="frozen"/>
      <selection pane="bottomLeft" activeCell="K6" sqref="K6"/>
    </sheetView>
  </sheetViews>
  <sheetFormatPr defaultColWidth="12.58203125" defaultRowHeight="15" customHeight="1" x14ac:dyDescent="0.3"/>
  <cols>
    <col min="1" max="1" width="4.58203125" customWidth="1"/>
    <col min="2" max="2" width="7.58203125" customWidth="1"/>
    <col min="3" max="3" width="10.6640625" customWidth="1"/>
    <col min="4" max="4" width="23" customWidth="1"/>
    <col min="5" max="5" width="13.1640625" customWidth="1"/>
    <col min="6" max="6" width="10.08203125" customWidth="1"/>
    <col min="7" max="7" width="7.9140625" customWidth="1"/>
    <col min="8" max="8" width="12.08203125" customWidth="1"/>
    <col min="9" max="9" width="13.4140625" customWidth="1"/>
    <col min="10" max="10" width="42.1640625" customWidth="1"/>
    <col min="11" max="24" width="7.58203125" customWidth="1"/>
  </cols>
  <sheetData>
    <row r="1" spans="1:24" ht="18.75" customHeight="1" x14ac:dyDescent="0.3">
      <c r="A1" s="36"/>
      <c r="B1" s="37"/>
      <c r="C1" s="37"/>
      <c r="D1" s="37"/>
      <c r="E1" s="37"/>
      <c r="F1" s="38"/>
      <c r="G1" s="38"/>
      <c r="H1" s="38"/>
      <c r="I1" s="38"/>
      <c r="J1" s="38"/>
      <c r="K1" s="1"/>
      <c r="L1" s="1"/>
      <c r="M1" s="1"/>
      <c r="N1" s="1"/>
      <c r="O1" s="1"/>
      <c r="P1" s="1"/>
      <c r="Q1" s="1"/>
      <c r="R1" s="1"/>
      <c r="S1" s="1"/>
      <c r="T1" s="1"/>
      <c r="U1" s="1"/>
      <c r="V1" s="1"/>
      <c r="W1" s="1"/>
      <c r="X1" s="1"/>
    </row>
    <row r="2" spans="1:24" ht="36" customHeight="1" x14ac:dyDescent="0.5">
      <c r="A2" s="2" t="s">
        <v>0</v>
      </c>
      <c r="E2" s="30"/>
      <c r="F2" s="3"/>
      <c r="G2" s="3"/>
      <c r="H2" s="3"/>
      <c r="I2" s="3"/>
      <c r="J2" s="3"/>
      <c r="K2" s="30"/>
    </row>
    <row r="3" spans="1:24" ht="27" customHeight="1" x14ac:dyDescent="0.35">
      <c r="E3" s="30"/>
      <c r="F3" s="32"/>
      <c r="G3" s="32"/>
      <c r="H3" s="32"/>
      <c r="I3" s="32"/>
      <c r="J3" s="32"/>
      <c r="K3" s="30"/>
    </row>
    <row r="4" spans="1:24" ht="22.5" customHeight="1" x14ac:dyDescent="0.3">
      <c r="A4" s="4" t="s">
        <v>1</v>
      </c>
      <c r="B4" s="4" t="s">
        <v>2</v>
      </c>
      <c r="C4" s="4" t="s">
        <v>3</v>
      </c>
      <c r="D4" s="4" t="s">
        <v>4</v>
      </c>
      <c r="E4" s="28" t="s">
        <v>5</v>
      </c>
      <c r="F4" s="5" t="s">
        <v>6</v>
      </c>
      <c r="G4" s="5" t="s">
        <v>7</v>
      </c>
      <c r="H4" s="31" t="s">
        <v>8</v>
      </c>
      <c r="I4" s="5" t="s">
        <v>9</v>
      </c>
      <c r="J4" s="5" t="s">
        <v>10</v>
      </c>
    </row>
    <row r="5" spans="1:24" ht="159" customHeight="1" x14ac:dyDescent="0.35">
      <c r="A5" s="6">
        <v>1</v>
      </c>
      <c r="B5" s="6">
        <v>2015</v>
      </c>
      <c r="C5" s="7" t="s">
        <v>11</v>
      </c>
      <c r="D5" s="9" t="s">
        <v>12</v>
      </c>
      <c r="E5" s="9" t="s">
        <v>13</v>
      </c>
      <c r="F5" s="29" t="s">
        <v>14</v>
      </c>
      <c r="G5" s="29" t="s">
        <v>15</v>
      </c>
      <c r="H5" s="8" t="s">
        <v>16</v>
      </c>
      <c r="I5" s="8" t="s">
        <v>17</v>
      </c>
      <c r="J5" s="10"/>
    </row>
    <row r="6" spans="1:24" ht="159" customHeight="1" x14ac:dyDescent="0.35">
      <c r="A6" s="6">
        <v>2</v>
      </c>
      <c r="B6" s="6">
        <v>2015</v>
      </c>
      <c r="C6" s="7" t="s">
        <v>11</v>
      </c>
      <c r="D6" s="9" t="s">
        <v>18</v>
      </c>
      <c r="E6" s="9" t="s">
        <v>19</v>
      </c>
      <c r="F6" s="8" t="s">
        <v>20</v>
      </c>
      <c r="G6" s="8" t="s">
        <v>15</v>
      </c>
      <c r="H6" s="8" t="s">
        <v>21</v>
      </c>
      <c r="I6" s="8" t="s">
        <v>22</v>
      </c>
      <c r="J6" s="10" t="s">
        <v>23</v>
      </c>
    </row>
    <row r="7" spans="1:24" ht="159" customHeight="1" x14ac:dyDescent="0.35">
      <c r="A7" s="6">
        <v>3</v>
      </c>
      <c r="B7" s="6">
        <v>2015</v>
      </c>
      <c r="C7" s="7" t="s">
        <v>11</v>
      </c>
      <c r="D7" s="9" t="s">
        <v>24</v>
      </c>
      <c r="E7" s="9" t="s">
        <v>25</v>
      </c>
      <c r="F7" s="8" t="s">
        <v>20</v>
      </c>
      <c r="G7" s="8" t="s">
        <v>15</v>
      </c>
      <c r="H7" s="8" t="s">
        <v>1209</v>
      </c>
      <c r="I7" s="8" t="s">
        <v>26</v>
      </c>
      <c r="J7" s="10"/>
    </row>
    <row r="8" spans="1:24" ht="159" customHeight="1" x14ac:dyDescent="0.35">
      <c r="A8" s="6">
        <v>4</v>
      </c>
      <c r="B8" s="6">
        <v>2015</v>
      </c>
      <c r="C8" s="7" t="s">
        <v>11</v>
      </c>
      <c r="D8" s="9" t="s">
        <v>27</v>
      </c>
      <c r="E8" s="9" t="s">
        <v>28</v>
      </c>
      <c r="F8" s="8" t="s">
        <v>20</v>
      </c>
      <c r="G8" s="8" t="s">
        <v>29</v>
      </c>
      <c r="H8" s="8" t="s">
        <v>30</v>
      </c>
      <c r="I8" s="8" t="s">
        <v>31</v>
      </c>
      <c r="J8" s="10"/>
    </row>
    <row r="9" spans="1:24" ht="159" customHeight="1" x14ac:dyDescent="0.35">
      <c r="A9" s="6">
        <v>5</v>
      </c>
      <c r="B9" s="6">
        <v>2015</v>
      </c>
      <c r="C9" s="7" t="s">
        <v>11</v>
      </c>
      <c r="D9" s="9" t="s">
        <v>32</v>
      </c>
      <c r="E9" s="9" t="s">
        <v>33</v>
      </c>
      <c r="F9" s="8" t="s">
        <v>20</v>
      </c>
      <c r="G9" s="8" t="s">
        <v>15</v>
      </c>
      <c r="H9" s="8" t="s">
        <v>34</v>
      </c>
      <c r="I9" s="8" t="s">
        <v>35</v>
      </c>
      <c r="J9" s="10"/>
    </row>
    <row r="10" spans="1:24" ht="159" customHeight="1" x14ac:dyDescent="0.35">
      <c r="A10" s="6">
        <v>6</v>
      </c>
      <c r="B10" s="6">
        <v>2015</v>
      </c>
      <c r="C10" s="7" t="s">
        <v>11</v>
      </c>
      <c r="D10" s="9" t="s">
        <v>36</v>
      </c>
      <c r="E10" s="9" t="s">
        <v>37</v>
      </c>
      <c r="F10" s="8" t="s">
        <v>38</v>
      </c>
      <c r="G10" s="8" t="s">
        <v>15</v>
      </c>
      <c r="H10" s="8" t="s">
        <v>39</v>
      </c>
      <c r="I10" s="8" t="s">
        <v>40</v>
      </c>
      <c r="J10" s="10"/>
    </row>
    <row r="11" spans="1:24" ht="159" customHeight="1" x14ac:dyDescent="0.35">
      <c r="A11" s="6">
        <v>7</v>
      </c>
      <c r="B11" s="6">
        <v>2015</v>
      </c>
      <c r="C11" s="7" t="s">
        <v>11</v>
      </c>
      <c r="D11" s="9" t="s">
        <v>41</v>
      </c>
      <c r="E11" s="9" t="s">
        <v>42</v>
      </c>
      <c r="F11" s="8" t="s">
        <v>43</v>
      </c>
      <c r="G11" s="8" t="s">
        <v>15</v>
      </c>
      <c r="H11" s="8" t="s">
        <v>44</v>
      </c>
      <c r="I11" s="8" t="s">
        <v>45</v>
      </c>
      <c r="J11" s="10"/>
    </row>
    <row r="12" spans="1:24" ht="159" customHeight="1" x14ac:dyDescent="0.35">
      <c r="A12" s="6">
        <v>8</v>
      </c>
      <c r="B12" s="6">
        <v>2016</v>
      </c>
      <c r="C12" s="7" t="s">
        <v>11</v>
      </c>
      <c r="D12" s="9" t="s">
        <v>46</v>
      </c>
      <c r="E12" s="9" t="s">
        <v>47</v>
      </c>
      <c r="F12" s="8" t="s">
        <v>20</v>
      </c>
      <c r="G12" s="8" t="s">
        <v>15</v>
      </c>
      <c r="H12" s="8" t="s">
        <v>48</v>
      </c>
      <c r="I12" s="8" t="s">
        <v>49</v>
      </c>
      <c r="J12" s="10" t="s">
        <v>50</v>
      </c>
    </row>
    <row r="13" spans="1:24" ht="159" customHeight="1" x14ac:dyDescent="0.35">
      <c r="A13" s="6">
        <v>9</v>
      </c>
      <c r="B13" s="6">
        <v>2016</v>
      </c>
      <c r="C13" s="7" t="s">
        <v>11</v>
      </c>
      <c r="D13" s="9" t="s">
        <v>51</v>
      </c>
      <c r="E13" s="9" t="s">
        <v>52</v>
      </c>
      <c r="F13" s="8" t="s">
        <v>38</v>
      </c>
      <c r="G13" s="8" t="s">
        <v>29</v>
      </c>
      <c r="H13" s="8" t="s">
        <v>53</v>
      </c>
      <c r="I13" s="8" t="s">
        <v>54</v>
      </c>
      <c r="J13" s="10" t="s">
        <v>55</v>
      </c>
    </row>
    <row r="14" spans="1:24" ht="159" customHeight="1" x14ac:dyDescent="0.35">
      <c r="A14" s="6">
        <v>10</v>
      </c>
      <c r="B14" s="6">
        <v>2016</v>
      </c>
      <c r="C14" s="7" t="s">
        <v>11</v>
      </c>
      <c r="D14" s="9" t="s">
        <v>56</v>
      </c>
      <c r="E14" s="9" t="s">
        <v>57</v>
      </c>
      <c r="F14" s="8" t="s">
        <v>58</v>
      </c>
      <c r="G14" s="8" t="s">
        <v>29</v>
      </c>
      <c r="H14" s="8" t="s">
        <v>59</v>
      </c>
      <c r="I14" s="8" t="s">
        <v>60</v>
      </c>
      <c r="J14" s="10" t="s">
        <v>61</v>
      </c>
    </row>
    <row r="15" spans="1:24" ht="159" customHeight="1" x14ac:dyDescent="0.35">
      <c r="A15" s="6">
        <v>11</v>
      </c>
      <c r="B15" s="6">
        <v>2016</v>
      </c>
      <c r="C15" s="7" t="s">
        <v>11</v>
      </c>
      <c r="D15" s="9" t="s">
        <v>62</v>
      </c>
      <c r="E15" s="9" t="s">
        <v>63</v>
      </c>
      <c r="F15" s="8" t="s">
        <v>38</v>
      </c>
      <c r="G15" s="8" t="s">
        <v>29</v>
      </c>
      <c r="H15" s="8" t="s">
        <v>64</v>
      </c>
      <c r="I15" s="8" t="s">
        <v>65</v>
      </c>
      <c r="J15" s="10" t="s">
        <v>66</v>
      </c>
    </row>
    <row r="16" spans="1:24" ht="159" customHeight="1" x14ac:dyDescent="0.35">
      <c r="A16" s="6">
        <v>12</v>
      </c>
      <c r="B16" s="6">
        <v>2017</v>
      </c>
      <c r="C16" s="7" t="s">
        <v>11</v>
      </c>
      <c r="D16" s="9" t="s">
        <v>67</v>
      </c>
      <c r="E16" s="9" t="s">
        <v>68</v>
      </c>
      <c r="F16" s="8" t="s">
        <v>69</v>
      </c>
      <c r="G16" s="8" t="s">
        <v>15</v>
      </c>
      <c r="H16" s="8" t="s">
        <v>70</v>
      </c>
      <c r="I16" s="8" t="s">
        <v>71</v>
      </c>
      <c r="J16" s="10" t="s">
        <v>72</v>
      </c>
    </row>
    <row r="17" spans="1:10" ht="159" customHeight="1" x14ac:dyDescent="0.35">
      <c r="A17" s="6">
        <v>13</v>
      </c>
      <c r="B17" s="6">
        <v>2017</v>
      </c>
      <c r="C17" s="7" t="s">
        <v>11</v>
      </c>
      <c r="D17" s="9" t="s">
        <v>73</v>
      </c>
      <c r="E17" s="9" t="s">
        <v>74</v>
      </c>
      <c r="F17" s="8" t="s">
        <v>69</v>
      </c>
      <c r="G17" s="8" t="s">
        <v>15</v>
      </c>
      <c r="H17" s="8" t="s">
        <v>75</v>
      </c>
      <c r="I17" s="8" t="s">
        <v>76</v>
      </c>
      <c r="J17" s="10" t="s">
        <v>77</v>
      </c>
    </row>
    <row r="18" spans="1:10" ht="159" customHeight="1" x14ac:dyDescent="0.35">
      <c r="A18" s="6">
        <v>14</v>
      </c>
      <c r="B18" s="6">
        <v>2020</v>
      </c>
      <c r="C18" s="7" t="s">
        <v>11</v>
      </c>
      <c r="D18" s="9" t="s">
        <v>78</v>
      </c>
      <c r="E18" s="9" t="s">
        <v>79</v>
      </c>
      <c r="F18" s="8" t="s">
        <v>38</v>
      </c>
      <c r="G18" s="8" t="s">
        <v>15</v>
      </c>
      <c r="H18" s="8" t="s">
        <v>80</v>
      </c>
      <c r="I18" s="8" t="s">
        <v>81</v>
      </c>
      <c r="J18" s="10" t="s">
        <v>82</v>
      </c>
    </row>
    <row r="19" spans="1:10" ht="159" customHeight="1" x14ac:dyDescent="0.35">
      <c r="A19" s="6">
        <v>15</v>
      </c>
      <c r="B19" s="6">
        <v>2020</v>
      </c>
      <c r="C19" s="7" t="s">
        <v>11</v>
      </c>
      <c r="D19" s="9" t="s">
        <v>83</v>
      </c>
      <c r="E19" s="9" t="s">
        <v>84</v>
      </c>
      <c r="F19" s="8" t="s">
        <v>85</v>
      </c>
      <c r="G19" s="8" t="s">
        <v>15</v>
      </c>
      <c r="H19" s="8" t="s">
        <v>86</v>
      </c>
      <c r="I19" s="8" t="s">
        <v>87</v>
      </c>
      <c r="J19" s="10" t="s">
        <v>88</v>
      </c>
    </row>
    <row r="20" spans="1:10" ht="159" customHeight="1" x14ac:dyDescent="0.35">
      <c r="A20" s="6">
        <v>16</v>
      </c>
      <c r="B20" s="6">
        <v>2020</v>
      </c>
      <c r="C20" s="7" t="s">
        <v>11</v>
      </c>
      <c r="D20" s="9" t="s">
        <v>89</v>
      </c>
      <c r="E20" s="9" t="s">
        <v>90</v>
      </c>
      <c r="F20" s="8" t="s">
        <v>43</v>
      </c>
      <c r="G20" s="8" t="s">
        <v>15</v>
      </c>
      <c r="H20" s="8" t="s">
        <v>91</v>
      </c>
      <c r="I20" s="8" t="s">
        <v>92</v>
      </c>
      <c r="J20" s="10" t="s">
        <v>93</v>
      </c>
    </row>
    <row r="21" spans="1:10" ht="159" customHeight="1" x14ac:dyDescent="0.35">
      <c r="A21" s="6">
        <v>17</v>
      </c>
      <c r="B21" s="6">
        <v>2020</v>
      </c>
      <c r="C21" s="7" t="s">
        <v>11</v>
      </c>
      <c r="D21" s="9" t="s">
        <v>94</v>
      </c>
      <c r="E21" s="9" t="s">
        <v>95</v>
      </c>
      <c r="F21" s="8" t="s">
        <v>20</v>
      </c>
      <c r="G21" s="8" t="s">
        <v>29</v>
      </c>
      <c r="H21" s="8" t="s">
        <v>96</v>
      </c>
      <c r="I21" s="8" t="s">
        <v>97</v>
      </c>
      <c r="J21" s="10" t="s">
        <v>98</v>
      </c>
    </row>
    <row r="22" spans="1:10" ht="159" customHeight="1" x14ac:dyDescent="0.35">
      <c r="A22" s="6">
        <v>18</v>
      </c>
      <c r="B22" s="6">
        <v>2020</v>
      </c>
      <c r="C22" s="7" t="s">
        <v>11</v>
      </c>
      <c r="D22" s="9" t="s">
        <v>99</v>
      </c>
      <c r="E22" s="9" t="s">
        <v>100</v>
      </c>
      <c r="F22" s="8" t="s">
        <v>101</v>
      </c>
      <c r="G22" s="8" t="s">
        <v>29</v>
      </c>
      <c r="H22" s="8" t="s">
        <v>102</v>
      </c>
      <c r="I22" s="8" t="s">
        <v>103</v>
      </c>
      <c r="J22" s="10" t="s">
        <v>104</v>
      </c>
    </row>
    <row r="23" spans="1:10" ht="159" customHeight="1" x14ac:dyDescent="0.35">
      <c r="A23" s="6">
        <v>19</v>
      </c>
      <c r="B23" s="6">
        <v>2015</v>
      </c>
      <c r="C23" s="11" t="s">
        <v>105</v>
      </c>
      <c r="D23" s="9" t="s">
        <v>106</v>
      </c>
      <c r="E23" s="9" t="s">
        <v>107</v>
      </c>
      <c r="F23" s="8" t="s">
        <v>101</v>
      </c>
      <c r="G23" s="8" t="s">
        <v>29</v>
      </c>
      <c r="H23" s="8" t="s">
        <v>108</v>
      </c>
      <c r="I23" s="8" t="s">
        <v>109</v>
      </c>
      <c r="J23" s="10"/>
    </row>
    <row r="24" spans="1:10" ht="159" customHeight="1" x14ac:dyDescent="0.35">
      <c r="A24" s="6">
        <v>20</v>
      </c>
      <c r="B24" s="6">
        <v>2015</v>
      </c>
      <c r="C24" s="11" t="s">
        <v>105</v>
      </c>
      <c r="D24" s="9" t="s">
        <v>110</v>
      </c>
      <c r="E24" s="9" t="s">
        <v>111</v>
      </c>
      <c r="F24" s="8" t="s">
        <v>112</v>
      </c>
      <c r="G24" s="8" t="s">
        <v>15</v>
      </c>
      <c r="H24" s="8" t="s">
        <v>113</v>
      </c>
      <c r="I24" s="8" t="s">
        <v>114</v>
      </c>
      <c r="J24" s="10"/>
    </row>
    <row r="25" spans="1:10" ht="159" customHeight="1" x14ac:dyDescent="0.35">
      <c r="A25" s="6">
        <v>21</v>
      </c>
      <c r="B25" s="6">
        <v>2015</v>
      </c>
      <c r="C25" s="11" t="s">
        <v>105</v>
      </c>
      <c r="D25" s="9" t="s">
        <v>115</v>
      </c>
      <c r="E25" s="9" t="s">
        <v>116</v>
      </c>
      <c r="F25" s="8" t="s">
        <v>117</v>
      </c>
      <c r="G25" s="8" t="s">
        <v>15</v>
      </c>
      <c r="H25" s="8" t="s">
        <v>118</v>
      </c>
      <c r="I25" s="8" t="s">
        <v>119</v>
      </c>
      <c r="J25" s="10"/>
    </row>
    <row r="26" spans="1:10" ht="159" customHeight="1" x14ac:dyDescent="0.35">
      <c r="A26" s="6">
        <v>22</v>
      </c>
      <c r="B26" s="6">
        <v>2015</v>
      </c>
      <c r="C26" s="11" t="s">
        <v>105</v>
      </c>
      <c r="D26" s="9" t="s">
        <v>120</v>
      </c>
      <c r="E26" s="9" t="s">
        <v>121</v>
      </c>
      <c r="F26" s="8" t="s">
        <v>20</v>
      </c>
      <c r="G26" s="8" t="s">
        <v>15</v>
      </c>
      <c r="H26" s="8" t="s">
        <v>122</v>
      </c>
      <c r="I26" s="8" t="s">
        <v>123</v>
      </c>
      <c r="J26" s="10" t="s">
        <v>124</v>
      </c>
    </row>
    <row r="27" spans="1:10" ht="159" customHeight="1" x14ac:dyDescent="0.35">
      <c r="A27" s="6">
        <v>23</v>
      </c>
      <c r="B27" s="6">
        <v>2015</v>
      </c>
      <c r="C27" s="11" t="s">
        <v>105</v>
      </c>
      <c r="D27" s="9" t="s">
        <v>125</v>
      </c>
      <c r="E27" s="9" t="s">
        <v>126</v>
      </c>
      <c r="F27" s="8" t="s">
        <v>38</v>
      </c>
      <c r="G27" s="8" t="s">
        <v>29</v>
      </c>
      <c r="H27" s="8" t="s">
        <v>127</v>
      </c>
      <c r="I27" s="8" t="s">
        <v>128</v>
      </c>
      <c r="J27" s="10"/>
    </row>
    <row r="28" spans="1:10" ht="159" customHeight="1" x14ac:dyDescent="0.35">
      <c r="A28" s="6">
        <v>24</v>
      </c>
      <c r="B28" s="6">
        <v>2015</v>
      </c>
      <c r="C28" s="11" t="s">
        <v>105</v>
      </c>
      <c r="D28" s="9" t="s">
        <v>129</v>
      </c>
      <c r="E28" s="9" t="s">
        <v>130</v>
      </c>
      <c r="F28" s="8" t="s">
        <v>112</v>
      </c>
      <c r="G28" s="8" t="s">
        <v>15</v>
      </c>
      <c r="H28" s="8" t="s">
        <v>131</v>
      </c>
      <c r="I28" s="8" t="s">
        <v>132</v>
      </c>
      <c r="J28" s="10"/>
    </row>
    <row r="29" spans="1:10" ht="159" customHeight="1" x14ac:dyDescent="0.35">
      <c r="A29" s="6">
        <v>25</v>
      </c>
      <c r="B29" s="6">
        <v>2015</v>
      </c>
      <c r="C29" s="11" t="s">
        <v>105</v>
      </c>
      <c r="D29" s="9" t="s">
        <v>133</v>
      </c>
      <c r="E29" s="9" t="s">
        <v>134</v>
      </c>
      <c r="F29" s="8" t="s">
        <v>135</v>
      </c>
      <c r="G29" s="8" t="s">
        <v>15</v>
      </c>
      <c r="H29" s="8" t="s">
        <v>136</v>
      </c>
      <c r="I29" s="8" t="s">
        <v>137</v>
      </c>
      <c r="J29" s="10"/>
    </row>
    <row r="30" spans="1:10" ht="159" customHeight="1" x14ac:dyDescent="0.35">
      <c r="A30" s="6">
        <v>26</v>
      </c>
      <c r="B30" s="6">
        <v>2015</v>
      </c>
      <c r="C30" s="11" t="s">
        <v>105</v>
      </c>
      <c r="D30" s="9" t="s">
        <v>138</v>
      </c>
      <c r="E30" s="9" t="s">
        <v>139</v>
      </c>
      <c r="F30" s="8" t="s">
        <v>20</v>
      </c>
      <c r="G30" s="8" t="s">
        <v>15</v>
      </c>
      <c r="H30" s="8" t="s">
        <v>140</v>
      </c>
      <c r="I30" s="8" t="s">
        <v>141</v>
      </c>
      <c r="J30" s="10"/>
    </row>
    <row r="31" spans="1:10" ht="159" customHeight="1" x14ac:dyDescent="0.35">
      <c r="A31" s="6">
        <v>27</v>
      </c>
      <c r="B31" s="6">
        <v>2016</v>
      </c>
      <c r="C31" s="11" t="s">
        <v>105</v>
      </c>
      <c r="D31" s="9" t="s">
        <v>142</v>
      </c>
      <c r="E31" s="9" t="s">
        <v>143</v>
      </c>
      <c r="F31" s="8" t="s">
        <v>144</v>
      </c>
      <c r="G31" s="8" t="s">
        <v>15</v>
      </c>
      <c r="H31" s="8" t="s">
        <v>145</v>
      </c>
      <c r="I31" s="8" t="s">
        <v>146</v>
      </c>
      <c r="J31" s="10" t="s">
        <v>147</v>
      </c>
    </row>
    <row r="32" spans="1:10" ht="159" customHeight="1" x14ac:dyDescent="0.35">
      <c r="A32" s="6">
        <v>28</v>
      </c>
      <c r="B32" s="6">
        <v>2016</v>
      </c>
      <c r="C32" s="11" t="s">
        <v>105</v>
      </c>
      <c r="D32" s="9" t="s">
        <v>148</v>
      </c>
      <c r="E32" s="9" t="s">
        <v>149</v>
      </c>
      <c r="F32" s="8" t="s">
        <v>14</v>
      </c>
      <c r="G32" s="8" t="s">
        <v>15</v>
      </c>
      <c r="H32" s="8" t="s">
        <v>150</v>
      </c>
      <c r="I32" s="8" t="s">
        <v>151</v>
      </c>
      <c r="J32" s="10" t="s">
        <v>152</v>
      </c>
    </row>
    <row r="33" spans="1:10" ht="159" customHeight="1" x14ac:dyDescent="0.35">
      <c r="A33" s="6">
        <v>29</v>
      </c>
      <c r="B33" s="6">
        <v>2016</v>
      </c>
      <c r="C33" s="11" t="s">
        <v>105</v>
      </c>
      <c r="D33" s="9" t="s">
        <v>153</v>
      </c>
      <c r="E33" s="9" t="s">
        <v>154</v>
      </c>
      <c r="F33" s="8" t="s">
        <v>20</v>
      </c>
      <c r="G33" s="8" t="s">
        <v>29</v>
      </c>
      <c r="H33" s="8" t="s">
        <v>155</v>
      </c>
      <c r="I33" s="8" t="s">
        <v>156</v>
      </c>
      <c r="J33" s="10" t="s">
        <v>157</v>
      </c>
    </row>
    <row r="34" spans="1:10" ht="159" customHeight="1" x14ac:dyDescent="0.35">
      <c r="A34" s="6">
        <v>30</v>
      </c>
      <c r="B34" s="6">
        <v>2016</v>
      </c>
      <c r="C34" s="11" t="s">
        <v>105</v>
      </c>
      <c r="D34" s="9" t="s">
        <v>158</v>
      </c>
      <c r="E34" s="9" t="s">
        <v>159</v>
      </c>
      <c r="F34" s="8" t="s">
        <v>20</v>
      </c>
      <c r="G34" s="8" t="s">
        <v>15</v>
      </c>
      <c r="H34" s="8" t="s">
        <v>160</v>
      </c>
      <c r="I34" s="8" t="s">
        <v>161</v>
      </c>
      <c r="J34" s="10" t="s">
        <v>162</v>
      </c>
    </row>
    <row r="35" spans="1:10" ht="159" customHeight="1" x14ac:dyDescent="0.35">
      <c r="A35" s="6">
        <v>31</v>
      </c>
      <c r="B35" s="6">
        <v>2017</v>
      </c>
      <c r="C35" s="11" t="s">
        <v>105</v>
      </c>
      <c r="D35" s="9" t="s">
        <v>163</v>
      </c>
      <c r="E35" s="9" t="s">
        <v>164</v>
      </c>
      <c r="F35" s="8" t="s">
        <v>38</v>
      </c>
      <c r="G35" s="8" t="s">
        <v>29</v>
      </c>
      <c r="H35" s="8" t="s">
        <v>165</v>
      </c>
      <c r="I35" s="8" t="s">
        <v>166</v>
      </c>
      <c r="J35" s="10" t="s">
        <v>167</v>
      </c>
    </row>
    <row r="36" spans="1:10" ht="159" customHeight="1" x14ac:dyDescent="0.35">
      <c r="A36" s="6">
        <v>32</v>
      </c>
      <c r="B36" s="6">
        <v>2017</v>
      </c>
      <c r="C36" s="11" t="s">
        <v>105</v>
      </c>
      <c r="D36" s="9" t="s">
        <v>168</v>
      </c>
      <c r="E36" s="9" t="s">
        <v>169</v>
      </c>
      <c r="F36" s="8" t="s">
        <v>20</v>
      </c>
      <c r="G36" s="8" t="s">
        <v>29</v>
      </c>
      <c r="H36" s="8" t="s">
        <v>170</v>
      </c>
      <c r="I36" s="8" t="s">
        <v>171</v>
      </c>
      <c r="J36" s="10" t="s">
        <v>172</v>
      </c>
    </row>
    <row r="37" spans="1:10" ht="159" customHeight="1" x14ac:dyDescent="0.35">
      <c r="A37" s="6">
        <v>33</v>
      </c>
      <c r="B37" s="6">
        <v>2017</v>
      </c>
      <c r="C37" s="11" t="s">
        <v>105</v>
      </c>
      <c r="D37" s="9" t="s">
        <v>173</v>
      </c>
      <c r="E37" s="9" t="s">
        <v>174</v>
      </c>
      <c r="F37" s="8" t="s">
        <v>175</v>
      </c>
      <c r="G37" s="8" t="s">
        <v>15</v>
      </c>
      <c r="H37" s="8" t="s">
        <v>176</v>
      </c>
      <c r="I37" s="8" t="s">
        <v>177</v>
      </c>
      <c r="J37" s="10" t="s">
        <v>178</v>
      </c>
    </row>
    <row r="38" spans="1:10" ht="159" customHeight="1" x14ac:dyDescent="0.35">
      <c r="A38" s="6">
        <v>34</v>
      </c>
      <c r="B38" s="6">
        <v>2017</v>
      </c>
      <c r="C38" s="11" t="s">
        <v>105</v>
      </c>
      <c r="D38" s="9" t="s">
        <v>179</v>
      </c>
      <c r="E38" s="9" t="s">
        <v>180</v>
      </c>
      <c r="F38" s="8" t="s">
        <v>38</v>
      </c>
      <c r="G38" s="8" t="s">
        <v>15</v>
      </c>
      <c r="H38" s="8" t="s">
        <v>181</v>
      </c>
      <c r="I38" s="8" t="s">
        <v>182</v>
      </c>
      <c r="J38" s="10" t="s">
        <v>183</v>
      </c>
    </row>
    <row r="39" spans="1:10" ht="159" customHeight="1" x14ac:dyDescent="0.35">
      <c r="A39" s="6">
        <v>35</v>
      </c>
      <c r="B39" s="6">
        <v>2017</v>
      </c>
      <c r="C39" s="11" t="s">
        <v>105</v>
      </c>
      <c r="D39" s="9" t="s">
        <v>184</v>
      </c>
      <c r="E39" s="9" t="s">
        <v>185</v>
      </c>
      <c r="F39" s="8" t="s">
        <v>186</v>
      </c>
      <c r="G39" s="8" t="s">
        <v>15</v>
      </c>
      <c r="H39" s="8" t="s">
        <v>187</v>
      </c>
      <c r="I39" s="8" t="s">
        <v>188</v>
      </c>
      <c r="J39" s="10" t="s">
        <v>189</v>
      </c>
    </row>
    <row r="40" spans="1:10" ht="159" customHeight="1" x14ac:dyDescent="0.35">
      <c r="A40" s="6">
        <v>36</v>
      </c>
      <c r="B40" s="6">
        <v>2017</v>
      </c>
      <c r="C40" s="11" t="s">
        <v>105</v>
      </c>
      <c r="D40" s="9" t="s">
        <v>190</v>
      </c>
      <c r="E40" s="9" t="s">
        <v>191</v>
      </c>
      <c r="F40" s="8" t="s">
        <v>20</v>
      </c>
      <c r="G40" s="8" t="s">
        <v>29</v>
      </c>
      <c r="H40" s="8" t="s">
        <v>192</v>
      </c>
      <c r="I40" s="8" t="s">
        <v>193</v>
      </c>
      <c r="J40" s="10" t="s">
        <v>194</v>
      </c>
    </row>
    <row r="41" spans="1:10" ht="159" customHeight="1" x14ac:dyDescent="0.35">
      <c r="A41" s="6">
        <v>37</v>
      </c>
      <c r="B41" s="6">
        <v>2017</v>
      </c>
      <c r="C41" s="11" t="s">
        <v>105</v>
      </c>
      <c r="D41" s="9" t="s">
        <v>195</v>
      </c>
      <c r="E41" s="9" t="s">
        <v>196</v>
      </c>
      <c r="F41" s="8" t="s">
        <v>14</v>
      </c>
      <c r="G41" s="8" t="s">
        <v>15</v>
      </c>
      <c r="H41" s="8" t="s">
        <v>197</v>
      </c>
      <c r="I41" s="8" t="s">
        <v>198</v>
      </c>
      <c r="J41" s="10" t="s">
        <v>199</v>
      </c>
    </row>
    <row r="42" spans="1:10" ht="159" customHeight="1" x14ac:dyDescent="0.35">
      <c r="A42" s="6">
        <v>38</v>
      </c>
      <c r="B42" s="6">
        <v>2017</v>
      </c>
      <c r="C42" s="11" t="s">
        <v>105</v>
      </c>
      <c r="D42" s="9" t="s">
        <v>200</v>
      </c>
      <c r="E42" s="9" t="s">
        <v>201</v>
      </c>
      <c r="F42" s="8" t="s">
        <v>20</v>
      </c>
      <c r="G42" s="8" t="s">
        <v>15</v>
      </c>
      <c r="H42" s="8" t="s">
        <v>202</v>
      </c>
      <c r="I42" s="8" t="s">
        <v>203</v>
      </c>
      <c r="J42" s="10" t="s">
        <v>204</v>
      </c>
    </row>
    <row r="43" spans="1:10" ht="159" customHeight="1" x14ac:dyDescent="0.35">
      <c r="A43" s="6">
        <v>39</v>
      </c>
      <c r="B43" s="6">
        <v>2020</v>
      </c>
      <c r="C43" s="11" t="s">
        <v>105</v>
      </c>
      <c r="D43" s="9" t="s">
        <v>205</v>
      </c>
      <c r="E43" s="9" t="s">
        <v>206</v>
      </c>
      <c r="F43" s="8" t="s">
        <v>20</v>
      </c>
      <c r="G43" s="8" t="s">
        <v>29</v>
      </c>
      <c r="H43" s="8" t="s">
        <v>207</v>
      </c>
      <c r="I43" s="8" t="s">
        <v>208</v>
      </c>
      <c r="J43" s="10" t="s">
        <v>209</v>
      </c>
    </row>
    <row r="44" spans="1:10" ht="159" customHeight="1" x14ac:dyDescent="0.35">
      <c r="A44" s="6">
        <v>40</v>
      </c>
      <c r="B44" s="6">
        <v>2020</v>
      </c>
      <c r="C44" s="11" t="s">
        <v>105</v>
      </c>
      <c r="D44" s="9" t="s">
        <v>210</v>
      </c>
      <c r="E44" s="9" t="s">
        <v>211</v>
      </c>
      <c r="F44" s="8" t="s">
        <v>212</v>
      </c>
      <c r="G44" s="8" t="s">
        <v>15</v>
      </c>
      <c r="H44" s="8" t="s">
        <v>213</v>
      </c>
      <c r="I44" s="8" t="s">
        <v>214</v>
      </c>
      <c r="J44" s="10" t="s">
        <v>215</v>
      </c>
    </row>
    <row r="45" spans="1:10" ht="159" customHeight="1" x14ac:dyDescent="0.35">
      <c r="A45" s="6">
        <v>41</v>
      </c>
      <c r="B45" s="6">
        <v>2020</v>
      </c>
      <c r="C45" s="11" t="s">
        <v>105</v>
      </c>
      <c r="D45" s="9" t="s">
        <v>216</v>
      </c>
      <c r="E45" s="9" t="s">
        <v>217</v>
      </c>
      <c r="F45" s="8" t="s">
        <v>101</v>
      </c>
      <c r="G45" s="8" t="s">
        <v>15</v>
      </c>
      <c r="H45" s="8" t="s">
        <v>218</v>
      </c>
      <c r="I45" s="8" t="s">
        <v>219</v>
      </c>
      <c r="J45" s="10" t="s">
        <v>220</v>
      </c>
    </row>
    <row r="46" spans="1:10" ht="159" customHeight="1" x14ac:dyDescent="0.35">
      <c r="A46" s="6">
        <v>42</v>
      </c>
      <c r="B46" s="6">
        <v>2015</v>
      </c>
      <c r="C46" s="12" t="s">
        <v>221</v>
      </c>
      <c r="D46" s="9" t="s">
        <v>222</v>
      </c>
      <c r="E46" s="9" t="s">
        <v>223</v>
      </c>
      <c r="F46" s="8" t="s">
        <v>38</v>
      </c>
      <c r="G46" s="8" t="s">
        <v>15</v>
      </c>
      <c r="H46" s="8" t="s">
        <v>224</v>
      </c>
      <c r="I46" s="8" t="s">
        <v>225</v>
      </c>
      <c r="J46" s="10"/>
    </row>
    <row r="47" spans="1:10" ht="159" customHeight="1" x14ac:dyDescent="0.35">
      <c r="A47" s="6">
        <v>43</v>
      </c>
      <c r="B47" s="6">
        <v>2015</v>
      </c>
      <c r="C47" s="12" t="s">
        <v>221</v>
      </c>
      <c r="D47" s="9" t="s">
        <v>226</v>
      </c>
      <c r="E47" s="9" t="s">
        <v>227</v>
      </c>
      <c r="F47" s="8" t="s">
        <v>112</v>
      </c>
      <c r="G47" s="8" t="s">
        <v>29</v>
      </c>
      <c r="H47" s="8" t="s">
        <v>228</v>
      </c>
      <c r="I47" s="8" t="s">
        <v>229</v>
      </c>
      <c r="J47" s="10"/>
    </row>
    <row r="48" spans="1:10" ht="159" customHeight="1" x14ac:dyDescent="0.35">
      <c r="A48" s="6">
        <v>44</v>
      </c>
      <c r="B48" s="6">
        <v>2015</v>
      </c>
      <c r="C48" s="12" t="s">
        <v>221</v>
      </c>
      <c r="D48" s="9" t="s">
        <v>230</v>
      </c>
      <c r="E48" s="9" t="s">
        <v>231</v>
      </c>
      <c r="F48" s="8" t="s">
        <v>20</v>
      </c>
      <c r="G48" s="8" t="s">
        <v>15</v>
      </c>
      <c r="H48" s="8" t="s">
        <v>232</v>
      </c>
      <c r="I48" s="8" t="s">
        <v>233</v>
      </c>
      <c r="J48" s="10" t="s">
        <v>234</v>
      </c>
    </row>
    <row r="49" spans="1:10" ht="159" customHeight="1" x14ac:dyDescent="0.35">
      <c r="A49" s="6">
        <v>45</v>
      </c>
      <c r="B49" s="6">
        <v>2015</v>
      </c>
      <c r="C49" s="12" t="s">
        <v>221</v>
      </c>
      <c r="D49" s="9" t="s">
        <v>235</v>
      </c>
      <c r="E49" s="9" t="s">
        <v>236</v>
      </c>
      <c r="F49" s="8" t="s">
        <v>14</v>
      </c>
      <c r="G49" s="8" t="s">
        <v>15</v>
      </c>
      <c r="H49" s="8" t="s">
        <v>237</v>
      </c>
      <c r="I49" s="8" t="s">
        <v>238</v>
      </c>
      <c r="J49" s="10"/>
    </row>
    <row r="50" spans="1:10" ht="159" customHeight="1" x14ac:dyDescent="0.35">
      <c r="A50" s="6">
        <v>46</v>
      </c>
      <c r="B50" s="6">
        <v>2015</v>
      </c>
      <c r="C50" s="12" t="s">
        <v>221</v>
      </c>
      <c r="D50" s="9" t="s">
        <v>239</v>
      </c>
      <c r="E50" s="9" t="s">
        <v>240</v>
      </c>
      <c r="F50" s="8" t="s">
        <v>241</v>
      </c>
      <c r="G50" s="8" t="s">
        <v>15</v>
      </c>
      <c r="H50" s="8" t="s">
        <v>242</v>
      </c>
      <c r="I50" s="8" t="s">
        <v>243</v>
      </c>
      <c r="J50" s="10"/>
    </row>
    <row r="51" spans="1:10" ht="159" customHeight="1" x14ac:dyDescent="0.35">
      <c r="A51" s="6">
        <v>47</v>
      </c>
      <c r="B51" s="6">
        <v>2015</v>
      </c>
      <c r="C51" s="12" t="s">
        <v>221</v>
      </c>
      <c r="D51" s="9" t="s">
        <v>244</v>
      </c>
      <c r="E51" s="9" t="s">
        <v>245</v>
      </c>
      <c r="F51" s="8" t="s">
        <v>20</v>
      </c>
      <c r="G51" s="8" t="s">
        <v>29</v>
      </c>
      <c r="H51" s="8" t="s">
        <v>246</v>
      </c>
      <c r="I51" s="8" t="s">
        <v>247</v>
      </c>
      <c r="J51" s="10"/>
    </row>
    <row r="52" spans="1:10" ht="159" customHeight="1" x14ac:dyDescent="0.35">
      <c r="A52" s="6">
        <v>48</v>
      </c>
      <c r="B52" s="6">
        <v>2015</v>
      </c>
      <c r="C52" s="12" t="s">
        <v>221</v>
      </c>
      <c r="D52" s="9" t="s">
        <v>248</v>
      </c>
      <c r="E52" s="9" t="s">
        <v>249</v>
      </c>
      <c r="F52" s="8" t="s">
        <v>20</v>
      </c>
      <c r="G52" s="8" t="s">
        <v>15</v>
      </c>
      <c r="H52" s="8" t="s">
        <v>250</v>
      </c>
      <c r="I52" s="8" t="s">
        <v>251</v>
      </c>
      <c r="J52" s="10"/>
    </row>
    <row r="53" spans="1:10" ht="159" customHeight="1" x14ac:dyDescent="0.35">
      <c r="A53" s="6">
        <v>49</v>
      </c>
      <c r="B53" s="6">
        <v>2015</v>
      </c>
      <c r="C53" s="12" t="s">
        <v>221</v>
      </c>
      <c r="D53" s="9" t="s">
        <v>252</v>
      </c>
      <c r="E53" s="9" t="s">
        <v>253</v>
      </c>
      <c r="F53" s="8" t="s">
        <v>112</v>
      </c>
      <c r="G53" s="8" t="s">
        <v>29</v>
      </c>
      <c r="H53" s="8" t="s">
        <v>254</v>
      </c>
      <c r="I53" s="8" t="s">
        <v>255</v>
      </c>
      <c r="J53" s="10"/>
    </row>
    <row r="54" spans="1:10" ht="159" customHeight="1" x14ac:dyDescent="0.35">
      <c r="A54" s="6">
        <v>50</v>
      </c>
      <c r="B54" s="6">
        <v>2015</v>
      </c>
      <c r="C54" s="12" t="s">
        <v>221</v>
      </c>
      <c r="D54" s="9" t="s">
        <v>256</v>
      </c>
      <c r="E54" s="9" t="s">
        <v>257</v>
      </c>
      <c r="F54" s="8" t="s">
        <v>212</v>
      </c>
      <c r="G54" s="8" t="s">
        <v>15</v>
      </c>
      <c r="H54" s="8" t="s">
        <v>258</v>
      </c>
      <c r="I54" s="8" t="s">
        <v>259</v>
      </c>
      <c r="J54" s="10"/>
    </row>
    <row r="55" spans="1:10" ht="159" customHeight="1" x14ac:dyDescent="0.35">
      <c r="A55" s="6">
        <v>51</v>
      </c>
      <c r="B55" s="6">
        <v>2016</v>
      </c>
      <c r="C55" s="12" t="s">
        <v>221</v>
      </c>
      <c r="D55" s="9" t="s">
        <v>260</v>
      </c>
      <c r="E55" s="9" t="s">
        <v>261</v>
      </c>
      <c r="F55" s="8" t="s">
        <v>212</v>
      </c>
      <c r="G55" s="8" t="s">
        <v>15</v>
      </c>
      <c r="H55" s="8" t="s">
        <v>262</v>
      </c>
      <c r="I55" s="8" t="s">
        <v>263</v>
      </c>
      <c r="J55" s="10" t="s">
        <v>264</v>
      </c>
    </row>
    <row r="56" spans="1:10" ht="159" customHeight="1" x14ac:dyDescent="0.35">
      <c r="A56" s="6">
        <v>52</v>
      </c>
      <c r="B56" s="6">
        <v>2016</v>
      </c>
      <c r="C56" s="12" t="s">
        <v>221</v>
      </c>
      <c r="D56" s="9" t="s">
        <v>265</v>
      </c>
      <c r="E56" s="9" t="s">
        <v>266</v>
      </c>
      <c r="F56" s="8" t="s">
        <v>38</v>
      </c>
      <c r="G56" s="8" t="s">
        <v>15</v>
      </c>
      <c r="H56" s="8" t="s">
        <v>267</v>
      </c>
      <c r="I56" s="8" t="s">
        <v>268</v>
      </c>
      <c r="J56" s="10" t="s">
        <v>269</v>
      </c>
    </row>
    <row r="57" spans="1:10" ht="159" customHeight="1" x14ac:dyDescent="0.35">
      <c r="A57" s="6">
        <v>53</v>
      </c>
      <c r="B57" s="6">
        <v>2016</v>
      </c>
      <c r="C57" s="12" t="s">
        <v>221</v>
      </c>
      <c r="D57" s="9" t="s">
        <v>270</v>
      </c>
      <c r="E57" s="9" t="s">
        <v>271</v>
      </c>
      <c r="F57" s="8" t="s">
        <v>20</v>
      </c>
      <c r="G57" s="8" t="s">
        <v>15</v>
      </c>
      <c r="H57" s="8" t="s">
        <v>272</v>
      </c>
      <c r="I57" s="8" t="s">
        <v>273</v>
      </c>
      <c r="J57" s="10" t="s">
        <v>274</v>
      </c>
    </row>
    <row r="58" spans="1:10" ht="159" customHeight="1" x14ac:dyDescent="0.35">
      <c r="A58" s="6">
        <v>54</v>
      </c>
      <c r="B58" s="6">
        <v>2016</v>
      </c>
      <c r="C58" s="12" t="s">
        <v>221</v>
      </c>
      <c r="D58" s="9" t="s">
        <v>275</v>
      </c>
      <c r="E58" s="9" t="s">
        <v>276</v>
      </c>
      <c r="F58" s="8" t="s">
        <v>38</v>
      </c>
      <c r="G58" s="8" t="s">
        <v>15</v>
      </c>
      <c r="H58" s="8" t="s">
        <v>277</v>
      </c>
      <c r="I58" s="8" t="s">
        <v>278</v>
      </c>
      <c r="J58" s="10" t="s">
        <v>279</v>
      </c>
    </row>
    <row r="59" spans="1:10" ht="159" customHeight="1" x14ac:dyDescent="0.35">
      <c r="A59" s="6">
        <v>55</v>
      </c>
      <c r="B59" s="6">
        <v>2016</v>
      </c>
      <c r="C59" s="12" t="s">
        <v>221</v>
      </c>
      <c r="D59" s="9" t="s">
        <v>280</v>
      </c>
      <c r="E59" s="9" t="s">
        <v>281</v>
      </c>
      <c r="F59" s="8" t="s">
        <v>20</v>
      </c>
      <c r="G59" s="8" t="s">
        <v>29</v>
      </c>
      <c r="H59" s="8" t="s">
        <v>282</v>
      </c>
      <c r="I59" s="8" t="s">
        <v>283</v>
      </c>
      <c r="J59" s="10" t="s">
        <v>284</v>
      </c>
    </row>
    <row r="60" spans="1:10" ht="159" customHeight="1" x14ac:dyDescent="0.35">
      <c r="A60" s="6">
        <v>56</v>
      </c>
      <c r="B60" s="6">
        <v>2016</v>
      </c>
      <c r="C60" s="12" t="s">
        <v>221</v>
      </c>
      <c r="D60" s="9" t="s">
        <v>285</v>
      </c>
      <c r="E60" s="9" t="s">
        <v>286</v>
      </c>
      <c r="F60" s="8" t="s">
        <v>20</v>
      </c>
      <c r="G60" s="8" t="s">
        <v>29</v>
      </c>
      <c r="H60" s="8" t="s">
        <v>287</v>
      </c>
      <c r="I60" s="8" t="s">
        <v>288</v>
      </c>
      <c r="J60" s="10" t="s">
        <v>289</v>
      </c>
    </row>
    <row r="61" spans="1:10" ht="159" customHeight="1" x14ac:dyDescent="0.35">
      <c r="A61" s="6">
        <v>57</v>
      </c>
      <c r="B61" s="6">
        <v>2016</v>
      </c>
      <c r="C61" s="12" t="s">
        <v>221</v>
      </c>
      <c r="D61" s="9" t="s">
        <v>290</v>
      </c>
      <c r="E61" s="9" t="s">
        <v>291</v>
      </c>
      <c r="F61" s="8" t="s">
        <v>38</v>
      </c>
      <c r="G61" s="8" t="s">
        <v>15</v>
      </c>
      <c r="H61" s="8" t="s">
        <v>292</v>
      </c>
      <c r="I61" s="8" t="s">
        <v>293</v>
      </c>
      <c r="J61" s="10" t="s">
        <v>294</v>
      </c>
    </row>
    <row r="62" spans="1:10" ht="159" customHeight="1" x14ac:dyDescent="0.35">
      <c r="A62" s="6">
        <v>58</v>
      </c>
      <c r="B62" s="6">
        <v>2017</v>
      </c>
      <c r="C62" s="12" t="s">
        <v>221</v>
      </c>
      <c r="D62" s="9" t="s">
        <v>295</v>
      </c>
      <c r="E62" s="9" t="s">
        <v>296</v>
      </c>
      <c r="F62" s="8" t="s">
        <v>20</v>
      </c>
      <c r="G62" s="8" t="s">
        <v>15</v>
      </c>
      <c r="H62" s="8" t="s">
        <v>297</v>
      </c>
      <c r="I62" s="8" t="s">
        <v>293</v>
      </c>
      <c r="J62" s="10" t="s">
        <v>298</v>
      </c>
    </row>
    <row r="63" spans="1:10" ht="159" customHeight="1" x14ac:dyDescent="0.35">
      <c r="A63" s="6">
        <v>59</v>
      </c>
      <c r="B63" s="6">
        <v>2017</v>
      </c>
      <c r="C63" s="12" t="s">
        <v>221</v>
      </c>
      <c r="D63" s="9" t="s">
        <v>299</v>
      </c>
      <c r="E63" s="9" t="s">
        <v>300</v>
      </c>
      <c r="F63" s="8" t="s">
        <v>38</v>
      </c>
      <c r="G63" s="8" t="s">
        <v>15</v>
      </c>
      <c r="H63" s="8" t="s">
        <v>301</v>
      </c>
      <c r="I63" s="8" t="s">
        <v>302</v>
      </c>
      <c r="J63" s="10" t="s">
        <v>303</v>
      </c>
    </row>
    <row r="64" spans="1:10" ht="159" customHeight="1" x14ac:dyDescent="0.35">
      <c r="A64" s="6">
        <v>60</v>
      </c>
      <c r="B64" s="6">
        <v>2020</v>
      </c>
      <c r="C64" s="12" t="s">
        <v>221</v>
      </c>
      <c r="D64" s="9" t="s">
        <v>304</v>
      </c>
      <c r="E64" s="9" t="s">
        <v>305</v>
      </c>
      <c r="F64" s="8" t="s">
        <v>306</v>
      </c>
      <c r="G64" s="8" t="s">
        <v>29</v>
      </c>
      <c r="H64" s="8" t="s">
        <v>307</v>
      </c>
      <c r="I64" s="8" t="s">
        <v>308</v>
      </c>
      <c r="J64" s="10" t="s">
        <v>309</v>
      </c>
    </row>
    <row r="65" spans="1:10" ht="159" customHeight="1" x14ac:dyDescent="0.35">
      <c r="A65" s="6">
        <v>61</v>
      </c>
      <c r="B65" s="6">
        <v>2020</v>
      </c>
      <c r="C65" s="12" t="s">
        <v>221</v>
      </c>
      <c r="D65" s="9" t="s">
        <v>310</v>
      </c>
      <c r="E65" s="9" t="s">
        <v>311</v>
      </c>
      <c r="F65" s="8" t="s">
        <v>38</v>
      </c>
      <c r="G65" s="8" t="s">
        <v>29</v>
      </c>
      <c r="H65" s="8" t="s">
        <v>312</v>
      </c>
      <c r="I65" s="8" t="s">
        <v>313</v>
      </c>
      <c r="J65" s="10" t="s">
        <v>314</v>
      </c>
    </row>
    <row r="66" spans="1:10" ht="159" customHeight="1" x14ac:dyDescent="0.35">
      <c r="A66" s="6">
        <v>62</v>
      </c>
      <c r="B66" s="6">
        <v>2020</v>
      </c>
      <c r="C66" s="12" t="s">
        <v>221</v>
      </c>
      <c r="D66" s="9" t="s">
        <v>315</v>
      </c>
      <c r="E66" s="9" t="s">
        <v>316</v>
      </c>
      <c r="F66" s="8" t="s">
        <v>20</v>
      </c>
      <c r="G66" s="8" t="s">
        <v>29</v>
      </c>
      <c r="H66" s="8" t="s">
        <v>317</v>
      </c>
      <c r="I66" s="8" t="s">
        <v>318</v>
      </c>
      <c r="J66" s="10" t="s">
        <v>319</v>
      </c>
    </row>
    <row r="67" spans="1:10" ht="159" customHeight="1" x14ac:dyDescent="0.35">
      <c r="A67" s="6">
        <v>63</v>
      </c>
      <c r="B67" s="6">
        <v>2015</v>
      </c>
      <c r="C67" s="13" t="s">
        <v>320</v>
      </c>
      <c r="D67" s="9" t="s">
        <v>321</v>
      </c>
      <c r="E67" s="9" t="s">
        <v>322</v>
      </c>
      <c r="F67" s="8" t="s">
        <v>101</v>
      </c>
      <c r="G67" s="8" t="s">
        <v>15</v>
      </c>
      <c r="H67" s="8" t="s">
        <v>323</v>
      </c>
      <c r="I67" s="8" t="s">
        <v>324</v>
      </c>
      <c r="J67" s="10"/>
    </row>
    <row r="68" spans="1:10" ht="159" customHeight="1" x14ac:dyDescent="0.35">
      <c r="A68" s="6">
        <v>64</v>
      </c>
      <c r="B68" s="6">
        <v>2015</v>
      </c>
      <c r="C68" s="13" t="s">
        <v>320</v>
      </c>
      <c r="D68" s="9" t="s">
        <v>325</v>
      </c>
      <c r="E68" s="9" t="s">
        <v>326</v>
      </c>
      <c r="F68" s="8" t="s">
        <v>20</v>
      </c>
      <c r="G68" s="8" t="s">
        <v>15</v>
      </c>
      <c r="H68" s="8" t="s">
        <v>327</v>
      </c>
      <c r="I68" s="8" t="s">
        <v>328</v>
      </c>
      <c r="J68" s="10"/>
    </row>
    <row r="69" spans="1:10" ht="159" customHeight="1" x14ac:dyDescent="0.35">
      <c r="A69" s="6">
        <v>65</v>
      </c>
      <c r="B69" s="6">
        <v>2015</v>
      </c>
      <c r="C69" s="13" t="s">
        <v>320</v>
      </c>
      <c r="D69" s="9" t="s">
        <v>329</v>
      </c>
      <c r="E69" s="9" t="s">
        <v>330</v>
      </c>
      <c r="F69" s="8" t="s">
        <v>20</v>
      </c>
      <c r="G69" s="8" t="s">
        <v>15</v>
      </c>
      <c r="H69" s="8" t="s">
        <v>331</v>
      </c>
      <c r="I69" s="8" t="s">
        <v>332</v>
      </c>
      <c r="J69" s="10"/>
    </row>
    <row r="70" spans="1:10" ht="159" customHeight="1" x14ac:dyDescent="0.35">
      <c r="A70" s="6">
        <v>66</v>
      </c>
      <c r="B70" s="6">
        <v>2015</v>
      </c>
      <c r="C70" s="13" t="s">
        <v>320</v>
      </c>
      <c r="D70" s="9" t="s">
        <v>333</v>
      </c>
      <c r="E70" s="9" t="s">
        <v>334</v>
      </c>
      <c r="F70" s="8" t="s">
        <v>38</v>
      </c>
      <c r="G70" s="8" t="s">
        <v>29</v>
      </c>
      <c r="H70" s="8" t="s">
        <v>335</v>
      </c>
      <c r="I70" s="8" t="s">
        <v>336</v>
      </c>
      <c r="J70" s="10" t="s">
        <v>337</v>
      </c>
    </row>
    <row r="71" spans="1:10" ht="159" customHeight="1" x14ac:dyDescent="0.35">
      <c r="A71" s="6">
        <v>67</v>
      </c>
      <c r="B71" s="6">
        <v>2015</v>
      </c>
      <c r="C71" s="13" t="s">
        <v>320</v>
      </c>
      <c r="D71" s="9" t="s">
        <v>338</v>
      </c>
      <c r="E71" s="9" t="s">
        <v>339</v>
      </c>
      <c r="F71" s="8" t="s">
        <v>340</v>
      </c>
      <c r="G71" s="8" t="s">
        <v>29</v>
      </c>
      <c r="H71" s="8" t="s">
        <v>341</v>
      </c>
      <c r="I71" s="8" t="s">
        <v>342</v>
      </c>
      <c r="J71" s="10"/>
    </row>
    <row r="72" spans="1:10" ht="159" customHeight="1" x14ac:dyDescent="0.35">
      <c r="A72" s="6">
        <v>68</v>
      </c>
      <c r="B72" s="6">
        <v>2015</v>
      </c>
      <c r="C72" s="13" t="s">
        <v>320</v>
      </c>
      <c r="D72" s="9" t="s">
        <v>343</v>
      </c>
      <c r="E72" s="9" t="s">
        <v>344</v>
      </c>
      <c r="F72" s="8" t="s">
        <v>38</v>
      </c>
      <c r="G72" s="8" t="s">
        <v>15</v>
      </c>
      <c r="H72" s="8" t="s">
        <v>345</v>
      </c>
      <c r="I72" s="8" t="s">
        <v>346</v>
      </c>
      <c r="J72" s="10"/>
    </row>
    <row r="73" spans="1:10" ht="159" customHeight="1" x14ac:dyDescent="0.35">
      <c r="A73" s="6">
        <v>69</v>
      </c>
      <c r="B73" s="6">
        <v>2015</v>
      </c>
      <c r="C73" s="13" t="s">
        <v>320</v>
      </c>
      <c r="D73" s="9" t="s">
        <v>347</v>
      </c>
      <c r="E73" s="9" t="s">
        <v>348</v>
      </c>
      <c r="F73" s="8" t="s">
        <v>20</v>
      </c>
      <c r="G73" s="8" t="s">
        <v>15</v>
      </c>
      <c r="H73" s="8" t="s">
        <v>349</v>
      </c>
      <c r="I73" s="8" t="s">
        <v>350</v>
      </c>
      <c r="J73" s="10"/>
    </row>
    <row r="74" spans="1:10" ht="159" customHeight="1" x14ac:dyDescent="0.35">
      <c r="A74" s="6">
        <v>70</v>
      </c>
      <c r="B74" s="6">
        <v>2015</v>
      </c>
      <c r="C74" s="13" t="s">
        <v>320</v>
      </c>
      <c r="D74" s="9" t="s">
        <v>351</v>
      </c>
      <c r="E74" s="9" t="s">
        <v>352</v>
      </c>
      <c r="F74" s="8" t="s">
        <v>38</v>
      </c>
      <c r="G74" s="8" t="s">
        <v>15</v>
      </c>
      <c r="H74" s="8" t="s">
        <v>353</v>
      </c>
      <c r="I74" s="8" t="s">
        <v>354</v>
      </c>
      <c r="J74" s="10"/>
    </row>
    <row r="75" spans="1:10" ht="159" customHeight="1" x14ac:dyDescent="0.35">
      <c r="A75" s="6">
        <v>71</v>
      </c>
      <c r="B75" s="6">
        <v>2015</v>
      </c>
      <c r="C75" s="13" t="s">
        <v>320</v>
      </c>
      <c r="D75" s="9" t="s">
        <v>355</v>
      </c>
      <c r="E75" s="9" t="s">
        <v>356</v>
      </c>
      <c r="F75" s="8" t="s">
        <v>20</v>
      </c>
      <c r="G75" s="8" t="s">
        <v>15</v>
      </c>
      <c r="H75" s="8" t="s">
        <v>357</v>
      </c>
      <c r="I75" s="8" t="s">
        <v>358</v>
      </c>
      <c r="J75" s="10"/>
    </row>
    <row r="76" spans="1:10" ht="159" customHeight="1" x14ac:dyDescent="0.35">
      <c r="A76" s="6">
        <v>72</v>
      </c>
      <c r="B76" s="6">
        <v>2015</v>
      </c>
      <c r="C76" s="13" t="s">
        <v>320</v>
      </c>
      <c r="D76" s="9" t="s">
        <v>359</v>
      </c>
      <c r="E76" s="9" t="s">
        <v>360</v>
      </c>
      <c r="F76" s="8" t="s">
        <v>361</v>
      </c>
      <c r="G76" s="8" t="s">
        <v>15</v>
      </c>
      <c r="H76" s="8" t="s">
        <v>362</v>
      </c>
      <c r="I76" s="8" t="s">
        <v>363</v>
      </c>
      <c r="J76" s="10"/>
    </row>
    <row r="77" spans="1:10" ht="159" customHeight="1" x14ac:dyDescent="0.35">
      <c r="A77" s="6">
        <v>73</v>
      </c>
      <c r="B77" s="6">
        <v>2015</v>
      </c>
      <c r="C77" s="13" t="s">
        <v>320</v>
      </c>
      <c r="D77" s="9" t="s">
        <v>364</v>
      </c>
      <c r="E77" s="9" t="s">
        <v>365</v>
      </c>
      <c r="F77" s="8" t="s">
        <v>366</v>
      </c>
      <c r="G77" s="8" t="s">
        <v>15</v>
      </c>
      <c r="H77" s="8" t="s">
        <v>367</v>
      </c>
      <c r="I77" s="8" t="s">
        <v>368</v>
      </c>
      <c r="J77" s="10"/>
    </row>
    <row r="78" spans="1:10" ht="159" customHeight="1" x14ac:dyDescent="0.35">
      <c r="A78" s="6">
        <v>74</v>
      </c>
      <c r="B78" s="6">
        <v>2016</v>
      </c>
      <c r="C78" s="13" t="s">
        <v>320</v>
      </c>
      <c r="D78" s="9" t="s">
        <v>369</v>
      </c>
      <c r="E78" s="9" t="s">
        <v>370</v>
      </c>
      <c r="F78" s="8" t="s">
        <v>38</v>
      </c>
      <c r="G78" s="8" t="s">
        <v>15</v>
      </c>
      <c r="H78" s="8" t="s">
        <v>371</v>
      </c>
      <c r="I78" s="8" t="s">
        <v>372</v>
      </c>
      <c r="J78" s="10" t="s">
        <v>373</v>
      </c>
    </row>
    <row r="79" spans="1:10" ht="159" customHeight="1" x14ac:dyDescent="0.35">
      <c r="A79" s="6">
        <v>75</v>
      </c>
      <c r="B79" s="6">
        <v>2016</v>
      </c>
      <c r="C79" s="13" t="s">
        <v>320</v>
      </c>
      <c r="D79" s="9" t="s">
        <v>374</v>
      </c>
      <c r="E79" s="9" t="s">
        <v>375</v>
      </c>
      <c r="F79" s="8" t="s">
        <v>38</v>
      </c>
      <c r="G79" s="8" t="s">
        <v>15</v>
      </c>
      <c r="H79" s="8" t="s">
        <v>376</v>
      </c>
      <c r="I79" s="8" t="s">
        <v>377</v>
      </c>
      <c r="J79" s="10" t="s">
        <v>378</v>
      </c>
    </row>
    <row r="80" spans="1:10" ht="159" customHeight="1" x14ac:dyDescent="0.35">
      <c r="A80" s="6">
        <v>76</v>
      </c>
      <c r="B80" s="6">
        <v>2016</v>
      </c>
      <c r="C80" s="13" t="s">
        <v>320</v>
      </c>
      <c r="D80" s="9" t="s">
        <v>379</v>
      </c>
      <c r="E80" s="9" t="s">
        <v>380</v>
      </c>
      <c r="F80" s="8" t="s">
        <v>38</v>
      </c>
      <c r="G80" s="8" t="s">
        <v>15</v>
      </c>
      <c r="H80" s="8" t="s">
        <v>381</v>
      </c>
      <c r="I80" s="8" t="s">
        <v>382</v>
      </c>
      <c r="J80" s="10" t="s">
        <v>383</v>
      </c>
    </row>
    <row r="81" spans="1:10" ht="159" customHeight="1" x14ac:dyDescent="0.35">
      <c r="A81" s="6">
        <v>77</v>
      </c>
      <c r="B81" s="6">
        <v>2016</v>
      </c>
      <c r="C81" s="13" t="s">
        <v>320</v>
      </c>
      <c r="D81" s="9" t="s">
        <v>384</v>
      </c>
      <c r="E81" s="9" t="s">
        <v>385</v>
      </c>
      <c r="F81" s="8" t="s">
        <v>20</v>
      </c>
      <c r="G81" s="8" t="s">
        <v>15</v>
      </c>
      <c r="H81" s="8" t="s">
        <v>386</v>
      </c>
      <c r="I81" s="8" t="s">
        <v>387</v>
      </c>
      <c r="J81" s="10" t="s">
        <v>388</v>
      </c>
    </row>
    <row r="82" spans="1:10" ht="159" customHeight="1" x14ac:dyDescent="0.35">
      <c r="A82" s="6">
        <v>78</v>
      </c>
      <c r="B82" s="6">
        <v>2017</v>
      </c>
      <c r="C82" s="13" t="s">
        <v>320</v>
      </c>
      <c r="D82" s="9" t="s">
        <v>389</v>
      </c>
      <c r="E82" s="9" t="s">
        <v>390</v>
      </c>
      <c r="F82" s="8" t="s">
        <v>20</v>
      </c>
      <c r="G82" s="8" t="s">
        <v>15</v>
      </c>
      <c r="H82" s="8" t="s">
        <v>391</v>
      </c>
      <c r="I82" s="8" t="s">
        <v>392</v>
      </c>
      <c r="J82" s="10" t="s">
        <v>393</v>
      </c>
    </row>
    <row r="83" spans="1:10" ht="159" customHeight="1" x14ac:dyDescent="0.35">
      <c r="A83" s="6">
        <v>79</v>
      </c>
      <c r="B83" s="6">
        <v>2017</v>
      </c>
      <c r="C83" s="13" t="s">
        <v>320</v>
      </c>
      <c r="D83" s="9" t="s">
        <v>394</v>
      </c>
      <c r="E83" s="9" t="s">
        <v>395</v>
      </c>
      <c r="F83" s="8" t="s">
        <v>212</v>
      </c>
      <c r="G83" s="8" t="s">
        <v>29</v>
      </c>
      <c r="H83" s="8" t="s">
        <v>396</v>
      </c>
      <c r="I83" s="8" t="s">
        <v>397</v>
      </c>
      <c r="J83" s="10" t="s">
        <v>398</v>
      </c>
    </row>
    <row r="84" spans="1:10" ht="159" customHeight="1" x14ac:dyDescent="0.35">
      <c r="A84" s="6">
        <v>80</v>
      </c>
      <c r="B84" s="6">
        <v>2017</v>
      </c>
      <c r="C84" s="13" t="s">
        <v>320</v>
      </c>
      <c r="D84" s="9" t="s">
        <v>399</v>
      </c>
      <c r="E84" s="9" t="s">
        <v>400</v>
      </c>
      <c r="F84" s="8" t="s">
        <v>38</v>
      </c>
      <c r="G84" s="8" t="s">
        <v>15</v>
      </c>
      <c r="H84" s="8" t="s">
        <v>401</v>
      </c>
      <c r="I84" s="8" t="s">
        <v>402</v>
      </c>
      <c r="J84" s="10" t="s">
        <v>403</v>
      </c>
    </row>
    <row r="85" spans="1:10" ht="159" customHeight="1" x14ac:dyDescent="0.35">
      <c r="A85" s="6">
        <v>81</v>
      </c>
      <c r="B85" s="6">
        <v>2017</v>
      </c>
      <c r="C85" s="13" t="s">
        <v>320</v>
      </c>
      <c r="D85" s="9" t="s">
        <v>404</v>
      </c>
      <c r="E85" s="9" t="s">
        <v>405</v>
      </c>
      <c r="F85" s="8" t="s">
        <v>20</v>
      </c>
      <c r="G85" s="8" t="s">
        <v>29</v>
      </c>
      <c r="H85" s="8" t="s">
        <v>406</v>
      </c>
      <c r="I85" s="8" t="s">
        <v>407</v>
      </c>
      <c r="J85" s="10" t="s">
        <v>408</v>
      </c>
    </row>
    <row r="86" spans="1:10" ht="159" customHeight="1" x14ac:dyDescent="0.35">
      <c r="A86" s="6">
        <v>82</v>
      </c>
      <c r="B86" s="6">
        <v>2017</v>
      </c>
      <c r="C86" s="13" t="s">
        <v>320</v>
      </c>
      <c r="D86" s="9" t="s">
        <v>409</v>
      </c>
      <c r="E86" s="9" t="s">
        <v>410</v>
      </c>
      <c r="F86" s="8" t="s">
        <v>20</v>
      </c>
      <c r="G86" s="8" t="s">
        <v>15</v>
      </c>
      <c r="H86" s="8" t="s">
        <v>411</v>
      </c>
      <c r="I86" s="8" t="s">
        <v>412</v>
      </c>
      <c r="J86" s="10" t="s">
        <v>413</v>
      </c>
    </row>
    <row r="87" spans="1:10" ht="159" customHeight="1" x14ac:dyDescent="0.35">
      <c r="A87" s="6">
        <v>83</v>
      </c>
      <c r="B87" s="6">
        <v>2017</v>
      </c>
      <c r="C87" s="13" t="s">
        <v>320</v>
      </c>
      <c r="D87" s="9" t="s">
        <v>414</v>
      </c>
      <c r="E87" s="9" t="s">
        <v>415</v>
      </c>
      <c r="F87" s="8" t="s">
        <v>20</v>
      </c>
      <c r="G87" s="8" t="s">
        <v>15</v>
      </c>
      <c r="H87" s="8" t="s">
        <v>416</v>
      </c>
      <c r="I87" s="8" t="s">
        <v>417</v>
      </c>
      <c r="J87" s="10" t="s">
        <v>418</v>
      </c>
    </row>
    <row r="88" spans="1:10" ht="159" customHeight="1" x14ac:dyDescent="0.35">
      <c r="A88" s="6">
        <v>84</v>
      </c>
      <c r="B88" s="6">
        <v>2017</v>
      </c>
      <c r="C88" s="13" t="s">
        <v>320</v>
      </c>
      <c r="D88" s="9" t="s">
        <v>419</v>
      </c>
      <c r="E88" s="9" t="s">
        <v>420</v>
      </c>
      <c r="F88" s="8" t="s">
        <v>38</v>
      </c>
      <c r="G88" s="8" t="s">
        <v>15</v>
      </c>
      <c r="H88" s="8" t="s">
        <v>421</v>
      </c>
      <c r="I88" s="8" t="s">
        <v>422</v>
      </c>
      <c r="J88" s="10" t="s">
        <v>423</v>
      </c>
    </row>
    <row r="89" spans="1:10" ht="159" customHeight="1" x14ac:dyDescent="0.35">
      <c r="A89" s="6">
        <v>85</v>
      </c>
      <c r="B89" s="6">
        <v>2017</v>
      </c>
      <c r="C89" s="13" t="s">
        <v>320</v>
      </c>
      <c r="D89" s="9" t="s">
        <v>424</v>
      </c>
      <c r="E89" s="9" t="s">
        <v>425</v>
      </c>
      <c r="F89" s="8" t="s">
        <v>38</v>
      </c>
      <c r="G89" s="8" t="s">
        <v>15</v>
      </c>
      <c r="H89" s="8" t="s">
        <v>426</v>
      </c>
      <c r="I89" s="8" t="s">
        <v>427</v>
      </c>
      <c r="J89" s="10" t="s">
        <v>428</v>
      </c>
    </row>
    <row r="90" spans="1:10" ht="159" customHeight="1" x14ac:dyDescent="0.35">
      <c r="A90" s="6">
        <v>86</v>
      </c>
      <c r="B90" s="6">
        <v>2017</v>
      </c>
      <c r="C90" s="13" t="s">
        <v>320</v>
      </c>
      <c r="D90" s="9" t="s">
        <v>429</v>
      </c>
      <c r="E90" s="9" t="s">
        <v>430</v>
      </c>
      <c r="F90" s="8" t="s">
        <v>38</v>
      </c>
      <c r="G90" s="8" t="s">
        <v>29</v>
      </c>
      <c r="H90" s="8" t="s">
        <v>431</v>
      </c>
      <c r="I90" s="8" t="s">
        <v>432</v>
      </c>
      <c r="J90" s="10" t="s">
        <v>433</v>
      </c>
    </row>
    <row r="91" spans="1:10" ht="159" customHeight="1" x14ac:dyDescent="0.35">
      <c r="A91" s="6">
        <v>87</v>
      </c>
      <c r="B91" s="14">
        <v>2020</v>
      </c>
      <c r="C91" s="13" t="s">
        <v>320</v>
      </c>
      <c r="D91" s="9" t="s">
        <v>434</v>
      </c>
      <c r="E91" s="9" t="s">
        <v>435</v>
      </c>
      <c r="F91" s="8" t="s">
        <v>436</v>
      </c>
      <c r="G91" s="8" t="s">
        <v>15</v>
      </c>
      <c r="H91" s="8" t="s">
        <v>437</v>
      </c>
      <c r="I91" s="8" t="s">
        <v>438</v>
      </c>
      <c r="J91" s="10" t="s">
        <v>439</v>
      </c>
    </row>
    <row r="92" spans="1:10" ht="159" customHeight="1" x14ac:dyDescent="0.35">
      <c r="A92" s="6">
        <v>88</v>
      </c>
      <c r="B92" s="14">
        <v>2020</v>
      </c>
      <c r="C92" s="13" t="s">
        <v>320</v>
      </c>
      <c r="D92" s="9" t="s">
        <v>440</v>
      </c>
      <c r="E92" s="9" t="s">
        <v>441</v>
      </c>
      <c r="F92" s="8" t="s">
        <v>20</v>
      </c>
      <c r="G92" s="8" t="s">
        <v>29</v>
      </c>
      <c r="H92" s="8" t="s">
        <v>442</v>
      </c>
      <c r="I92" s="8" t="s">
        <v>443</v>
      </c>
      <c r="J92" s="10" t="s">
        <v>444</v>
      </c>
    </row>
    <row r="93" spans="1:10" ht="159" customHeight="1" x14ac:dyDescent="0.35">
      <c r="A93" s="6">
        <v>89</v>
      </c>
      <c r="B93" s="14">
        <v>2020</v>
      </c>
      <c r="C93" s="13" t="s">
        <v>320</v>
      </c>
      <c r="D93" s="9" t="s">
        <v>445</v>
      </c>
      <c r="E93" s="9" t="s">
        <v>446</v>
      </c>
      <c r="F93" s="8" t="s">
        <v>20</v>
      </c>
      <c r="G93" s="8" t="s">
        <v>29</v>
      </c>
      <c r="H93" s="8" t="s">
        <v>447</v>
      </c>
      <c r="I93" s="8" t="s">
        <v>448</v>
      </c>
      <c r="J93" s="10" t="s">
        <v>449</v>
      </c>
    </row>
    <row r="94" spans="1:10" ht="159" customHeight="1" x14ac:dyDescent="0.35">
      <c r="A94" s="6">
        <v>90</v>
      </c>
      <c r="B94" s="14">
        <v>2020</v>
      </c>
      <c r="C94" s="13" t="s">
        <v>320</v>
      </c>
      <c r="D94" s="9" t="s">
        <v>450</v>
      </c>
      <c r="E94" s="9" t="s">
        <v>451</v>
      </c>
      <c r="F94" s="8" t="s">
        <v>20</v>
      </c>
      <c r="G94" s="8" t="s">
        <v>29</v>
      </c>
      <c r="H94" s="8" t="s">
        <v>452</v>
      </c>
      <c r="I94" s="8" t="s">
        <v>453</v>
      </c>
      <c r="J94" s="10" t="s">
        <v>454</v>
      </c>
    </row>
    <row r="95" spans="1:10" ht="159" customHeight="1" x14ac:dyDescent="0.35">
      <c r="A95" s="6">
        <v>91</v>
      </c>
      <c r="B95" s="6">
        <v>2015</v>
      </c>
      <c r="C95" s="15" t="s">
        <v>455</v>
      </c>
      <c r="D95" s="9" t="s">
        <v>456</v>
      </c>
      <c r="E95" s="9" t="s">
        <v>457</v>
      </c>
      <c r="F95" s="8" t="s">
        <v>38</v>
      </c>
      <c r="G95" s="8" t="s">
        <v>15</v>
      </c>
      <c r="H95" s="8" t="s">
        <v>458</v>
      </c>
      <c r="I95" s="8" t="s">
        <v>459</v>
      </c>
      <c r="J95" s="10"/>
    </row>
    <row r="96" spans="1:10" ht="159" customHeight="1" x14ac:dyDescent="0.35">
      <c r="A96" s="6">
        <v>92</v>
      </c>
      <c r="B96" s="6">
        <v>2015</v>
      </c>
      <c r="C96" s="15" t="s">
        <v>455</v>
      </c>
      <c r="D96" s="9" t="s">
        <v>460</v>
      </c>
      <c r="E96" s="9" t="s">
        <v>461</v>
      </c>
      <c r="F96" s="8" t="s">
        <v>20</v>
      </c>
      <c r="G96" s="8" t="s">
        <v>15</v>
      </c>
      <c r="H96" s="8" t="s">
        <v>462</v>
      </c>
      <c r="I96" s="8" t="s">
        <v>463</v>
      </c>
      <c r="J96" s="10"/>
    </row>
    <row r="97" spans="1:10" ht="159" customHeight="1" x14ac:dyDescent="0.35">
      <c r="A97" s="6">
        <v>93</v>
      </c>
      <c r="B97" s="6">
        <v>2015</v>
      </c>
      <c r="C97" s="15" t="s">
        <v>455</v>
      </c>
      <c r="D97" s="9" t="s">
        <v>464</v>
      </c>
      <c r="E97" s="9" t="s">
        <v>465</v>
      </c>
      <c r="F97" s="8" t="s">
        <v>20</v>
      </c>
      <c r="G97" s="8" t="s">
        <v>15</v>
      </c>
      <c r="H97" s="8" t="s">
        <v>466</v>
      </c>
      <c r="I97" s="8" t="s">
        <v>467</v>
      </c>
      <c r="J97" s="10"/>
    </row>
    <row r="98" spans="1:10" ht="159" customHeight="1" x14ac:dyDescent="0.35">
      <c r="A98" s="6">
        <v>94</v>
      </c>
      <c r="B98" s="6">
        <v>2015</v>
      </c>
      <c r="C98" s="15" t="s">
        <v>455</v>
      </c>
      <c r="D98" s="9" t="s">
        <v>468</v>
      </c>
      <c r="E98" s="9" t="s">
        <v>469</v>
      </c>
      <c r="F98" s="8" t="s">
        <v>20</v>
      </c>
      <c r="G98" s="8" t="s">
        <v>15</v>
      </c>
      <c r="H98" s="8" t="s">
        <v>470</v>
      </c>
      <c r="I98" s="8" t="s">
        <v>471</v>
      </c>
      <c r="J98" s="10"/>
    </row>
    <row r="99" spans="1:10" ht="159" customHeight="1" x14ac:dyDescent="0.35">
      <c r="A99" s="6">
        <v>95</v>
      </c>
      <c r="B99" s="6">
        <v>2015</v>
      </c>
      <c r="C99" s="15" t="s">
        <v>455</v>
      </c>
      <c r="D99" s="9" t="s">
        <v>472</v>
      </c>
      <c r="E99" s="9" t="s">
        <v>425</v>
      </c>
      <c r="F99" s="8" t="s">
        <v>212</v>
      </c>
      <c r="G99" s="8" t="s">
        <v>15</v>
      </c>
      <c r="H99" s="8" t="s">
        <v>473</v>
      </c>
      <c r="I99" s="8" t="s">
        <v>474</v>
      </c>
      <c r="J99" s="10" t="s">
        <v>475</v>
      </c>
    </row>
    <row r="100" spans="1:10" ht="159" customHeight="1" x14ac:dyDescent="0.35">
      <c r="A100" s="6">
        <v>96</v>
      </c>
      <c r="B100" s="6">
        <v>2015</v>
      </c>
      <c r="C100" s="15" t="s">
        <v>455</v>
      </c>
      <c r="D100" s="9" t="s">
        <v>476</v>
      </c>
      <c r="E100" s="9" t="s">
        <v>477</v>
      </c>
      <c r="F100" s="8" t="s">
        <v>361</v>
      </c>
      <c r="G100" s="8" t="s">
        <v>15</v>
      </c>
      <c r="H100" s="8" t="s">
        <v>478</v>
      </c>
      <c r="I100" s="8" t="s">
        <v>479</v>
      </c>
      <c r="J100" s="10"/>
    </row>
    <row r="101" spans="1:10" ht="159" customHeight="1" x14ac:dyDescent="0.35">
      <c r="A101" s="6">
        <v>97</v>
      </c>
      <c r="B101" s="6">
        <v>2015</v>
      </c>
      <c r="C101" s="15" t="s">
        <v>455</v>
      </c>
      <c r="D101" s="9" t="s">
        <v>480</v>
      </c>
      <c r="E101" s="9" t="s">
        <v>481</v>
      </c>
      <c r="F101" s="8" t="s">
        <v>20</v>
      </c>
      <c r="G101" s="8" t="s">
        <v>15</v>
      </c>
      <c r="H101" s="8" t="s">
        <v>482</v>
      </c>
      <c r="I101" s="8" t="s">
        <v>483</v>
      </c>
      <c r="J101" s="10"/>
    </row>
    <row r="102" spans="1:10" ht="159" customHeight="1" x14ac:dyDescent="0.35">
      <c r="A102" s="6">
        <v>98</v>
      </c>
      <c r="B102" s="6">
        <v>2015</v>
      </c>
      <c r="C102" s="15" t="s">
        <v>455</v>
      </c>
      <c r="D102" s="9" t="s">
        <v>484</v>
      </c>
      <c r="E102" s="9" t="s">
        <v>134</v>
      </c>
      <c r="F102" s="8" t="s">
        <v>485</v>
      </c>
      <c r="G102" s="8" t="s">
        <v>15</v>
      </c>
      <c r="H102" s="8" t="s">
        <v>486</v>
      </c>
      <c r="I102" s="8" t="s">
        <v>487</v>
      </c>
      <c r="J102" s="10"/>
    </row>
    <row r="103" spans="1:10" ht="159" customHeight="1" x14ac:dyDescent="0.35">
      <c r="A103" s="6">
        <v>99</v>
      </c>
      <c r="B103" s="6">
        <v>2015</v>
      </c>
      <c r="C103" s="15" t="s">
        <v>455</v>
      </c>
      <c r="D103" s="9" t="s">
        <v>488</v>
      </c>
      <c r="E103" s="9" t="s">
        <v>489</v>
      </c>
      <c r="F103" s="8" t="s">
        <v>20</v>
      </c>
      <c r="G103" s="8" t="s">
        <v>15</v>
      </c>
      <c r="H103" s="8" t="s">
        <v>490</v>
      </c>
      <c r="I103" s="8" t="s">
        <v>491</v>
      </c>
      <c r="J103" s="10"/>
    </row>
    <row r="104" spans="1:10" ht="159" customHeight="1" x14ac:dyDescent="0.35">
      <c r="A104" s="6">
        <v>100</v>
      </c>
      <c r="B104" s="6">
        <v>2015</v>
      </c>
      <c r="C104" s="15" t="s">
        <v>455</v>
      </c>
      <c r="D104" s="9" t="s">
        <v>492</v>
      </c>
      <c r="E104" s="9" t="s">
        <v>493</v>
      </c>
      <c r="F104" s="8" t="s">
        <v>38</v>
      </c>
      <c r="G104" s="8" t="s">
        <v>15</v>
      </c>
      <c r="H104" s="8" t="s">
        <v>494</v>
      </c>
      <c r="I104" s="8" t="s">
        <v>495</v>
      </c>
      <c r="J104" s="10"/>
    </row>
    <row r="105" spans="1:10" ht="159" customHeight="1" x14ac:dyDescent="0.35">
      <c r="A105" s="6">
        <v>101</v>
      </c>
      <c r="B105" s="6">
        <v>2015</v>
      </c>
      <c r="C105" s="15" t="s">
        <v>455</v>
      </c>
      <c r="D105" s="9" t="s">
        <v>496</v>
      </c>
      <c r="E105" s="9" t="s">
        <v>497</v>
      </c>
      <c r="F105" s="8" t="s">
        <v>38</v>
      </c>
      <c r="G105" s="8" t="s">
        <v>15</v>
      </c>
      <c r="H105" s="8" t="s">
        <v>498</v>
      </c>
      <c r="I105" s="8" t="s">
        <v>499</v>
      </c>
      <c r="J105" s="10"/>
    </row>
    <row r="106" spans="1:10" ht="159" customHeight="1" x14ac:dyDescent="0.35">
      <c r="A106" s="6">
        <v>102</v>
      </c>
      <c r="B106" s="6">
        <v>2015</v>
      </c>
      <c r="C106" s="15" t="s">
        <v>455</v>
      </c>
      <c r="D106" s="9" t="s">
        <v>500</v>
      </c>
      <c r="E106" s="9" t="s">
        <v>501</v>
      </c>
      <c r="F106" s="8" t="s">
        <v>135</v>
      </c>
      <c r="G106" s="8" t="s">
        <v>15</v>
      </c>
      <c r="H106" s="8" t="s">
        <v>502</v>
      </c>
      <c r="I106" s="8" t="s">
        <v>503</v>
      </c>
      <c r="J106" s="10"/>
    </row>
    <row r="107" spans="1:10" ht="159" customHeight="1" x14ac:dyDescent="0.35">
      <c r="A107" s="6">
        <v>103</v>
      </c>
      <c r="B107" s="6">
        <v>2015</v>
      </c>
      <c r="C107" s="15" t="s">
        <v>455</v>
      </c>
      <c r="D107" s="9" t="s">
        <v>504</v>
      </c>
      <c r="E107" s="9" t="s">
        <v>505</v>
      </c>
      <c r="F107" s="8" t="s">
        <v>38</v>
      </c>
      <c r="G107" s="8" t="s">
        <v>15</v>
      </c>
      <c r="H107" s="8" t="s">
        <v>506</v>
      </c>
      <c r="I107" s="8" t="s">
        <v>507</v>
      </c>
      <c r="J107" s="10"/>
    </row>
    <row r="108" spans="1:10" ht="159" customHeight="1" x14ac:dyDescent="0.35">
      <c r="A108" s="6">
        <v>104</v>
      </c>
      <c r="B108" s="6">
        <v>2016</v>
      </c>
      <c r="C108" s="15" t="s">
        <v>455</v>
      </c>
      <c r="D108" s="9" t="s">
        <v>508</v>
      </c>
      <c r="E108" s="9" t="s">
        <v>509</v>
      </c>
      <c r="F108" s="8" t="s">
        <v>112</v>
      </c>
      <c r="G108" s="8" t="s">
        <v>29</v>
      </c>
      <c r="H108" s="8" t="s">
        <v>510</v>
      </c>
      <c r="I108" s="8" t="s">
        <v>511</v>
      </c>
      <c r="J108" s="10" t="s">
        <v>512</v>
      </c>
    </row>
    <row r="109" spans="1:10" ht="159" customHeight="1" x14ac:dyDescent="0.35">
      <c r="A109" s="6">
        <v>105</v>
      </c>
      <c r="B109" s="6">
        <v>2016</v>
      </c>
      <c r="C109" s="15" t="s">
        <v>455</v>
      </c>
      <c r="D109" s="9" t="s">
        <v>513</v>
      </c>
      <c r="E109" s="9" t="s">
        <v>514</v>
      </c>
      <c r="F109" s="8" t="s">
        <v>20</v>
      </c>
      <c r="G109" s="8" t="s">
        <v>29</v>
      </c>
      <c r="H109" s="8" t="s">
        <v>515</v>
      </c>
      <c r="I109" s="8" t="s">
        <v>516</v>
      </c>
      <c r="J109" s="10" t="s">
        <v>517</v>
      </c>
    </row>
    <row r="110" spans="1:10" ht="159" customHeight="1" x14ac:dyDescent="0.35">
      <c r="A110" s="6">
        <v>106</v>
      </c>
      <c r="B110" s="6">
        <v>2016</v>
      </c>
      <c r="C110" s="15" t="s">
        <v>455</v>
      </c>
      <c r="D110" s="9" t="s">
        <v>518</v>
      </c>
      <c r="E110" s="9" t="s">
        <v>519</v>
      </c>
      <c r="F110" s="8" t="s">
        <v>20</v>
      </c>
      <c r="G110" s="8" t="s">
        <v>15</v>
      </c>
      <c r="H110" s="8" t="s">
        <v>520</v>
      </c>
      <c r="I110" s="8" t="s">
        <v>521</v>
      </c>
      <c r="J110" s="10" t="s">
        <v>522</v>
      </c>
    </row>
    <row r="111" spans="1:10" ht="159" customHeight="1" x14ac:dyDescent="0.35">
      <c r="A111" s="6">
        <v>107</v>
      </c>
      <c r="B111" s="6">
        <v>2016</v>
      </c>
      <c r="C111" s="15" t="s">
        <v>455</v>
      </c>
      <c r="D111" s="9" t="s">
        <v>523</v>
      </c>
      <c r="E111" s="9" t="s">
        <v>524</v>
      </c>
      <c r="F111" s="8" t="s">
        <v>212</v>
      </c>
      <c r="G111" s="8" t="s">
        <v>15</v>
      </c>
      <c r="H111" s="8" t="s">
        <v>525</v>
      </c>
      <c r="I111" s="8" t="s">
        <v>526</v>
      </c>
      <c r="J111" s="10" t="s">
        <v>527</v>
      </c>
    </row>
    <row r="112" spans="1:10" ht="159" customHeight="1" x14ac:dyDescent="0.35">
      <c r="A112" s="6">
        <v>108</v>
      </c>
      <c r="B112" s="6">
        <v>2016</v>
      </c>
      <c r="C112" s="15" t="s">
        <v>455</v>
      </c>
      <c r="D112" s="9" t="s">
        <v>528</v>
      </c>
      <c r="E112" s="9" t="s">
        <v>529</v>
      </c>
      <c r="F112" s="8" t="s">
        <v>20</v>
      </c>
      <c r="G112" s="8" t="s">
        <v>29</v>
      </c>
      <c r="H112" s="8" t="s">
        <v>530</v>
      </c>
      <c r="I112" s="8" t="s">
        <v>531</v>
      </c>
      <c r="J112" s="10" t="s">
        <v>532</v>
      </c>
    </row>
    <row r="113" spans="1:10" ht="159" customHeight="1" x14ac:dyDescent="0.35">
      <c r="A113" s="6">
        <v>109</v>
      </c>
      <c r="B113" s="6">
        <v>2016</v>
      </c>
      <c r="C113" s="15" t="s">
        <v>455</v>
      </c>
      <c r="D113" s="9" t="s">
        <v>533</v>
      </c>
      <c r="E113" s="9" t="s">
        <v>534</v>
      </c>
      <c r="F113" s="8" t="s">
        <v>535</v>
      </c>
      <c r="G113" s="8" t="s">
        <v>15</v>
      </c>
      <c r="H113" s="8" t="s">
        <v>536</v>
      </c>
      <c r="I113" s="8" t="s">
        <v>537</v>
      </c>
      <c r="J113" s="10" t="s">
        <v>538</v>
      </c>
    </row>
    <row r="114" spans="1:10" ht="159" customHeight="1" x14ac:dyDescent="0.35">
      <c r="A114" s="6">
        <v>110</v>
      </c>
      <c r="B114" s="6">
        <v>2016</v>
      </c>
      <c r="C114" s="15" t="s">
        <v>455</v>
      </c>
      <c r="D114" s="9" t="s">
        <v>539</v>
      </c>
      <c r="E114" s="9" t="s">
        <v>540</v>
      </c>
      <c r="F114" s="8" t="s">
        <v>38</v>
      </c>
      <c r="G114" s="8" t="s">
        <v>15</v>
      </c>
      <c r="H114" s="8" t="s">
        <v>541</v>
      </c>
      <c r="I114" s="8" t="s">
        <v>542</v>
      </c>
      <c r="J114" s="10" t="s">
        <v>543</v>
      </c>
    </row>
    <row r="115" spans="1:10" ht="159" customHeight="1" x14ac:dyDescent="0.35">
      <c r="A115" s="6">
        <v>111</v>
      </c>
      <c r="B115" s="6">
        <v>2017</v>
      </c>
      <c r="C115" s="15" t="s">
        <v>455</v>
      </c>
      <c r="D115" s="9" t="s">
        <v>544</v>
      </c>
      <c r="E115" s="9" t="s">
        <v>545</v>
      </c>
      <c r="F115" s="8" t="s">
        <v>212</v>
      </c>
      <c r="G115" s="8" t="s">
        <v>15</v>
      </c>
      <c r="H115" s="8" t="s">
        <v>546</v>
      </c>
      <c r="I115" s="8" t="s">
        <v>547</v>
      </c>
      <c r="J115" s="10" t="s">
        <v>548</v>
      </c>
    </row>
    <row r="116" spans="1:10" ht="159" customHeight="1" x14ac:dyDescent="0.35">
      <c r="A116" s="6">
        <v>112</v>
      </c>
      <c r="B116" s="6">
        <v>2017</v>
      </c>
      <c r="C116" s="15" t="s">
        <v>455</v>
      </c>
      <c r="D116" s="9" t="s">
        <v>549</v>
      </c>
      <c r="E116" s="9" t="s">
        <v>550</v>
      </c>
      <c r="F116" s="8" t="s">
        <v>20</v>
      </c>
      <c r="G116" s="8" t="s">
        <v>15</v>
      </c>
      <c r="H116" s="8" t="s">
        <v>551</v>
      </c>
      <c r="I116" s="8" t="s">
        <v>552</v>
      </c>
      <c r="J116" s="10" t="s">
        <v>553</v>
      </c>
    </row>
    <row r="117" spans="1:10" ht="159" customHeight="1" x14ac:dyDescent="0.35">
      <c r="A117" s="6">
        <v>113</v>
      </c>
      <c r="B117" s="6">
        <v>2017</v>
      </c>
      <c r="C117" s="15" t="s">
        <v>455</v>
      </c>
      <c r="D117" s="9" t="s">
        <v>554</v>
      </c>
      <c r="E117" s="9" t="s">
        <v>25</v>
      </c>
      <c r="F117" s="8" t="s">
        <v>38</v>
      </c>
      <c r="G117" s="8" t="s">
        <v>29</v>
      </c>
      <c r="H117" s="8" t="s">
        <v>555</v>
      </c>
      <c r="I117" s="8" t="s">
        <v>556</v>
      </c>
      <c r="J117" s="10" t="s">
        <v>557</v>
      </c>
    </row>
    <row r="118" spans="1:10" ht="159" customHeight="1" x14ac:dyDescent="0.35">
      <c r="A118" s="6">
        <v>114</v>
      </c>
      <c r="B118" s="6">
        <v>2017</v>
      </c>
      <c r="C118" s="15" t="s">
        <v>455</v>
      </c>
      <c r="D118" s="9" t="s">
        <v>558</v>
      </c>
      <c r="E118" s="9" t="s">
        <v>559</v>
      </c>
      <c r="F118" s="8" t="s">
        <v>101</v>
      </c>
      <c r="G118" s="8" t="s">
        <v>15</v>
      </c>
      <c r="H118" s="8" t="s">
        <v>560</v>
      </c>
      <c r="I118" s="8" t="s">
        <v>561</v>
      </c>
      <c r="J118" s="10" t="s">
        <v>562</v>
      </c>
    </row>
    <row r="119" spans="1:10" ht="159" customHeight="1" x14ac:dyDescent="0.35">
      <c r="A119" s="6">
        <v>115</v>
      </c>
      <c r="B119" s="6">
        <v>2017</v>
      </c>
      <c r="C119" s="15" t="s">
        <v>455</v>
      </c>
      <c r="D119" s="9" t="s">
        <v>563</v>
      </c>
      <c r="E119" s="9" t="s">
        <v>564</v>
      </c>
      <c r="F119" s="8" t="s">
        <v>38</v>
      </c>
      <c r="G119" s="8" t="s">
        <v>15</v>
      </c>
      <c r="H119" s="8" t="s">
        <v>565</v>
      </c>
      <c r="I119" s="8" t="s">
        <v>566</v>
      </c>
      <c r="J119" s="10" t="s">
        <v>567</v>
      </c>
    </row>
    <row r="120" spans="1:10" ht="159" customHeight="1" x14ac:dyDescent="0.35">
      <c r="A120" s="6">
        <v>116</v>
      </c>
      <c r="B120" s="6">
        <v>2017</v>
      </c>
      <c r="C120" s="15" t="s">
        <v>455</v>
      </c>
      <c r="D120" s="9" t="s">
        <v>568</v>
      </c>
      <c r="E120" s="9" t="s">
        <v>223</v>
      </c>
      <c r="F120" s="8" t="s">
        <v>38</v>
      </c>
      <c r="G120" s="8" t="s">
        <v>15</v>
      </c>
      <c r="H120" s="8" t="s">
        <v>569</v>
      </c>
      <c r="I120" s="8" t="s">
        <v>570</v>
      </c>
      <c r="J120" s="10" t="s">
        <v>571</v>
      </c>
    </row>
    <row r="121" spans="1:10" ht="159" customHeight="1" x14ac:dyDescent="0.35">
      <c r="A121" s="6">
        <v>117</v>
      </c>
      <c r="B121" s="14">
        <v>2020</v>
      </c>
      <c r="C121" s="15" t="s">
        <v>455</v>
      </c>
      <c r="D121" s="9" t="s">
        <v>572</v>
      </c>
      <c r="E121" s="9" t="s">
        <v>573</v>
      </c>
      <c r="F121" s="8" t="s">
        <v>38</v>
      </c>
      <c r="G121" s="8" t="s">
        <v>29</v>
      </c>
      <c r="H121" s="8" t="s">
        <v>574</v>
      </c>
      <c r="I121" s="8" t="s">
        <v>575</v>
      </c>
      <c r="J121" s="10" t="s">
        <v>576</v>
      </c>
    </row>
    <row r="122" spans="1:10" ht="159" customHeight="1" x14ac:dyDescent="0.35">
      <c r="A122" s="6">
        <v>118</v>
      </c>
      <c r="B122" s="14">
        <v>2020</v>
      </c>
      <c r="C122" s="15" t="s">
        <v>455</v>
      </c>
      <c r="D122" s="9" t="s">
        <v>577</v>
      </c>
      <c r="E122" s="9" t="s">
        <v>578</v>
      </c>
      <c r="F122" s="8" t="s">
        <v>38</v>
      </c>
      <c r="G122" s="8" t="s">
        <v>29</v>
      </c>
      <c r="H122" s="8" t="s">
        <v>579</v>
      </c>
      <c r="I122" s="8" t="s">
        <v>580</v>
      </c>
      <c r="J122" s="10" t="s">
        <v>581</v>
      </c>
    </row>
    <row r="123" spans="1:10" ht="159" customHeight="1" x14ac:dyDescent="0.35">
      <c r="A123" s="6">
        <v>119</v>
      </c>
      <c r="B123" s="14">
        <v>2020</v>
      </c>
      <c r="C123" s="15" t="s">
        <v>455</v>
      </c>
      <c r="D123" s="9" t="s">
        <v>582</v>
      </c>
      <c r="E123" s="9" t="s">
        <v>583</v>
      </c>
      <c r="F123" s="8" t="s">
        <v>38</v>
      </c>
      <c r="G123" s="8" t="s">
        <v>29</v>
      </c>
      <c r="H123" s="8" t="s">
        <v>584</v>
      </c>
      <c r="I123" s="8" t="s">
        <v>585</v>
      </c>
      <c r="J123" s="10" t="s">
        <v>586</v>
      </c>
    </row>
    <row r="124" spans="1:10" ht="159" customHeight="1" x14ac:dyDescent="0.35">
      <c r="A124" s="6">
        <v>120</v>
      </c>
      <c r="B124" s="14">
        <v>2020</v>
      </c>
      <c r="C124" s="15" t="s">
        <v>455</v>
      </c>
      <c r="D124" s="9" t="s">
        <v>587</v>
      </c>
      <c r="E124" s="9" t="s">
        <v>588</v>
      </c>
      <c r="F124" s="8" t="s">
        <v>20</v>
      </c>
      <c r="G124" s="8" t="s">
        <v>15</v>
      </c>
      <c r="H124" s="8" t="s">
        <v>589</v>
      </c>
      <c r="I124" s="8" t="s">
        <v>590</v>
      </c>
      <c r="J124" s="10" t="s">
        <v>591</v>
      </c>
    </row>
    <row r="125" spans="1:10" ht="159" customHeight="1" x14ac:dyDescent="0.35">
      <c r="A125" s="6">
        <v>121</v>
      </c>
      <c r="B125" s="14">
        <v>2020</v>
      </c>
      <c r="C125" s="15" t="s">
        <v>455</v>
      </c>
      <c r="D125" s="9" t="s">
        <v>592</v>
      </c>
      <c r="E125" s="9" t="s">
        <v>593</v>
      </c>
      <c r="F125" s="8" t="s">
        <v>20</v>
      </c>
      <c r="G125" s="8" t="s">
        <v>29</v>
      </c>
      <c r="H125" s="8" t="s">
        <v>594</v>
      </c>
      <c r="I125" s="8" t="s">
        <v>595</v>
      </c>
      <c r="J125" s="10" t="s">
        <v>596</v>
      </c>
    </row>
    <row r="126" spans="1:10" ht="159" customHeight="1" x14ac:dyDescent="0.35">
      <c r="A126" s="6">
        <v>122</v>
      </c>
      <c r="B126" s="6">
        <v>2015</v>
      </c>
      <c r="C126" s="16" t="s">
        <v>597</v>
      </c>
      <c r="D126" s="9" t="s">
        <v>598</v>
      </c>
      <c r="E126" s="9" t="s">
        <v>599</v>
      </c>
      <c r="F126" s="8" t="s">
        <v>212</v>
      </c>
      <c r="G126" s="8" t="s">
        <v>15</v>
      </c>
      <c r="H126" s="8" t="s">
        <v>600</v>
      </c>
      <c r="I126" s="8" t="s">
        <v>601</v>
      </c>
      <c r="J126" s="10"/>
    </row>
    <row r="127" spans="1:10" ht="159" customHeight="1" x14ac:dyDescent="0.35">
      <c r="A127" s="6">
        <v>123</v>
      </c>
      <c r="B127" s="6">
        <v>2015</v>
      </c>
      <c r="C127" s="16" t="s">
        <v>597</v>
      </c>
      <c r="D127" s="9" t="s">
        <v>602</v>
      </c>
      <c r="E127" s="9" t="s">
        <v>603</v>
      </c>
      <c r="F127" s="8" t="s">
        <v>20</v>
      </c>
      <c r="G127" s="8" t="s">
        <v>29</v>
      </c>
      <c r="H127" s="8" t="s">
        <v>604</v>
      </c>
      <c r="I127" s="8" t="s">
        <v>605</v>
      </c>
      <c r="J127" s="10"/>
    </row>
    <row r="128" spans="1:10" ht="159" customHeight="1" x14ac:dyDescent="0.35">
      <c r="A128" s="6">
        <v>124</v>
      </c>
      <c r="B128" s="6">
        <v>2015</v>
      </c>
      <c r="C128" s="16" t="s">
        <v>597</v>
      </c>
      <c r="D128" s="9" t="s">
        <v>606</v>
      </c>
      <c r="E128" s="9" t="s">
        <v>607</v>
      </c>
      <c r="F128" s="8" t="s">
        <v>38</v>
      </c>
      <c r="G128" s="8" t="s">
        <v>15</v>
      </c>
      <c r="H128" s="8" t="s">
        <v>608</v>
      </c>
      <c r="I128" s="8" t="s">
        <v>609</v>
      </c>
      <c r="J128" s="10"/>
    </row>
    <row r="129" spans="1:10" ht="159" customHeight="1" x14ac:dyDescent="0.35">
      <c r="A129" s="6">
        <v>125</v>
      </c>
      <c r="B129" s="6">
        <v>2015</v>
      </c>
      <c r="C129" s="16" t="s">
        <v>597</v>
      </c>
      <c r="D129" s="9" t="s">
        <v>610</v>
      </c>
      <c r="E129" s="9" t="s">
        <v>611</v>
      </c>
      <c r="F129" s="8" t="s">
        <v>112</v>
      </c>
      <c r="G129" s="8" t="s">
        <v>29</v>
      </c>
      <c r="H129" s="8" t="s">
        <v>612</v>
      </c>
      <c r="I129" s="8" t="s">
        <v>613</v>
      </c>
      <c r="J129" s="10"/>
    </row>
    <row r="130" spans="1:10" ht="159" customHeight="1" x14ac:dyDescent="0.35">
      <c r="A130" s="6">
        <v>126</v>
      </c>
      <c r="B130" s="6">
        <v>2015</v>
      </c>
      <c r="C130" s="16" t="s">
        <v>597</v>
      </c>
      <c r="D130" s="9" t="s">
        <v>614</v>
      </c>
      <c r="E130" s="9" t="s">
        <v>615</v>
      </c>
      <c r="F130" s="8" t="s">
        <v>212</v>
      </c>
      <c r="G130" s="8" t="s">
        <v>29</v>
      </c>
      <c r="H130" s="8" t="s">
        <v>616</v>
      </c>
      <c r="I130" s="8" t="s">
        <v>617</v>
      </c>
      <c r="J130" s="10" t="s">
        <v>618</v>
      </c>
    </row>
    <row r="131" spans="1:10" ht="159" customHeight="1" x14ac:dyDescent="0.35">
      <c r="A131" s="6">
        <v>127</v>
      </c>
      <c r="B131" s="6">
        <v>2015</v>
      </c>
      <c r="C131" s="16" t="s">
        <v>597</v>
      </c>
      <c r="D131" s="9" t="s">
        <v>619</v>
      </c>
      <c r="E131" s="9" t="s">
        <v>620</v>
      </c>
      <c r="F131" s="8" t="s">
        <v>38</v>
      </c>
      <c r="G131" s="8" t="s">
        <v>15</v>
      </c>
      <c r="H131" s="8" t="s">
        <v>621</v>
      </c>
      <c r="I131" s="8" t="s">
        <v>622</v>
      </c>
      <c r="J131" s="10"/>
    </row>
    <row r="132" spans="1:10" ht="159" customHeight="1" x14ac:dyDescent="0.35">
      <c r="A132" s="6">
        <v>128</v>
      </c>
      <c r="B132" s="6">
        <v>2015</v>
      </c>
      <c r="C132" s="16" t="s">
        <v>597</v>
      </c>
      <c r="D132" s="9" t="s">
        <v>623</v>
      </c>
      <c r="E132" s="9" t="s">
        <v>624</v>
      </c>
      <c r="F132" s="8" t="s">
        <v>20</v>
      </c>
      <c r="G132" s="8" t="s">
        <v>15</v>
      </c>
      <c r="H132" s="8" t="s">
        <v>625</v>
      </c>
      <c r="I132" s="8" t="s">
        <v>626</v>
      </c>
      <c r="J132" s="10"/>
    </row>
    <row r="133" spans="1:10" ht="159" customHeight="1" x14ac:dyDescent="0.35">
      <c r="A133" s="6">
        <v>129</v>
      </c>
      <c r="B133" s="6">
        <v>2015</v>
      </c>
      <c r="C133" s="16" t="s">
        <v>597</v>
      </c>
      <c r="D133" s="9" t="s">
        <v>627</v>
      </c>
      <c r="E133" s="9" t="s">
        <v>628</v>
      </c>
      <c r="F133" s="8" t="s">
        <v>20</v>
      </c>
      <c r="G133" s="8" t="s">
        <v>29</v>
      </c>
      <c r="H133" s="8" t="s">
        <v>629</v>
      </c>
      <c r="I133" s="8" t="s">
        <v>630</v>
      </c>
      <c r="J133" s="10"/>
    </row>
    <row r="134" spans="1:10" ht="159" customHeight="1" x14ac:dyDescent="0.35">
      <c r="A134" s="6">
        <v>130</v>
      </c>
      <c r="B134" s="6">
        <v>2015</v>
      </c>
      <c r="C134" s="16" t="s">
        <v>597</v>
      </c>
      <c r="D134" s="9" t="s">
        <v>631</v>
      </c>
      <c r="E134" s="9" t="s">
        <v>632</v>
      </c>
      <c r="F134" s="8" t="s">
        <v>101</v>
      </c>
      <c r="G134" s="8" t="s">
        <v>15</v>
      </c>
      <c r="H134" s="8" t="s">
        <v>633</v>
      </c>
      <c r="I134" s="8" t="s">
        <v>634</v>
      </c>
      <c r="J134" s="10"/>
    </row>
    <row r="135" spans="1:10" ht="159" customHeight="1" x14ac:dyDescent="0.35">
      <c r="A135" s="6">
        <v>131</v>
      </c>
      <c r="B135" s="6">
        <v>2015</v>
      </c>
      <c r="C135" s="16" t="s">
        <v>597</v>
      </c>
      <c r="D135" s="9" t="s">
        <v>635</v>
      </c>
      <c r="E135" s="9" t="s">
        <v>636</v>
      </c>
      <c r="F135" s="8" t="s">
        <v>20</v>
      </c>
      <c r="G135" s="8" t="s">
        <v>15</v>
      </c>
      <c r="H135" s="8" t="s">
        <v>637</v>
      </c>
      <c r="I135" s="8" t="s">
        <v>638</v>
      </c>
      <c r="J135" s="10"/>
    </row>
    <row r="136" spans="1:10" ht="159" customHeight="1" x14ac:dyDescent="0.35">
      <c r="A136" s="6">
        <v>132</v>
      </c>
      <c r="B136" s="6">
        <v>2015</v>
      </c>
      <c r="C136" s="16" t="s">
        <v>597</v>
      </c>
      <c r="D136" s="9" t="s">
        <v>639</v>
      </c>
      <c r="E136" s="9" t="s">
        <v>640</v>
      </c>
      <c r="F136" s="8" t="s">
        <v>641</v>
      </c>
      <c r="G136" s="8" t="s">
        <v>15</v>
      </c>
      <c r="H136" s="8" t="s">
        <v>642</v>
      </c>
      <c r="I136" s="8" t="s">
        <v>643</v>
      </c>
      <c r="J136" s="10"/>
    </row>
    <row r="137" spans="1:10" ht="159" customHeight="1" x14ac:dyDescent="0.35">
      <c r="A137" s="6">
        <v>133</v>
      </c>
      <c r="B137" s="6">
        <v>2015</v>
      </c>
      <c r="C137" s="16" t="s">
        <v>597</v>
      </c>
      <c r="D137" s="9" t="s">
        <v>644</v>
      </c>
      <c r="E137" s="9" t="s">
        <v>645</v>
      </c>
      <c r="F137" s="8" t="s">
        <v>340</v>
      </c>
      <c r="G137" s="8" t="s">
        <v>15</v>
      </c>
      <c r="H137" s="8" t="s">
        <v>646</v>
      </c>
      <c r="I137" s="8" t="s">
        <v>647</v>
      </c>
      <c r="J137" s="10"/>
    </row>
    <row r="138" spans="1:10" ht="159" customHeight="1" x14ac:dyDescent="0.35">
      <c r="A138" s="6">
        <v>134</v>
      </c>
      <c r="B138" s="6">
        <v>2015</v>
      </c>
      <c r="C138" s="16" t="s">
        <v>597</v>
      </c>
      <c r="D138" s="9" t="s">
        <v>648</v>
      </c>
      <c r="E138" s="9" t="s">
        <v>649</v>
      </c>
      <c r="F138" s="8" t="s">
        <v>212</v>
      </c>
      <c r="G138" s="8" t="s">
        <v>15</v>
      </c>
      <c r="H138" s="8" t="s">
        <v>650</v>
      </c>
      <c r="I138" s="8" t="s">
        <v>651</v>
      </c>
      <c r="J138" s="10"/>
    </row>
    <row r="139" spans="1:10" ht="159" customHeight="1" x14ac:dyDescent="0.35">
      <c r="A139" s="6">
        <v>135</v>
      </c>
      <c r="B139" s="6">
        <v>2015</v>
      </c>
      <c r="C139" s="16" t="s">
        <v>597</v>
      </c>
      <c r="D139" s="9" t="s">
        <v>652</v>
      </c>
      <c r="E139" s="9" t="s">
        <v>653</v>
      </c>
      <c r="F139" s="8" t="s">
        <v>38</v>
      </c>
      <c r="G139" s="8" t="s">
        <v>15</v>
      </c>
      <c r="H139" s="8" t="s">
        <v>654</v>
      </c>
      <c r="I139" s="8" t="s">
        <v>655</v>
      </c>
      <c r="J139" s="10"/>
    </row>
    <row r="140" spans="1:10" ht="159" customHeight="1" x14ac:dyDescent="0.35">
      <c r="A140" s="6">
        <v>136</v>
      </c>
      <c r="B140" s="6">
        <v>2015</v>
      </c>
      <c r="C140" s="16" t="s">
        <v>597</v>
      </c>
      <c r="D140" s="9" t="s">
        <v>656</v>
      </c>
      <c r="E140" s="9" t="s">
        <v>657</v>
      </c>
      <c r="F140" s="8" t="s">
        <v>38</v>
      </c>
      <c r="G140" s="8" t="s">
        <v>15</v>
      </c>
      <c r="H140" s="8" t="s">
        <v>658</v>
      </c>
      <c r="I140" s="8" t="s">
        <v>659</v>
      </c>
      <c r="J140" s="10"/>
    </row>
    <row r="141" spans="1:10" ht="159" customHeight="1" x14ac:dyDescent="0.35">
      <c r="A141" s="6">
        <v>137</v>
      </c>
      <c r="B141" s="6">
        <v>2016</v>
      </c>
      <c r="C141" s="16" t="s">
        <v>597</v>
      </c>
      <c r="D141" s="9" t="s">
        <v>660</v>
      </c>
      <c r="E141" s="9" t="s">
        <v>661</v>
      </c>
      <c r="F141" s="8" t="s">
        <v>662</v>
      </c>
      <c r="G141" s="8" t="s">
        <v>15</v>
      </c>
      <c r="H141" s="8" t="s">
        <v>663</v>
      </c>
      <c r="I141" s="8" t="s">
        <v>664</v>
      </c>
      <c r="J141" s="10" t="s">
        <v>665</v>
      </c>
    </row>
    <row r="142" spans="1:10" ht="159" customHeight="1" x14ac:dyDescent="0.35">
      <c r="A142" s="6">
        <v>138</v>
      </c>
      <c r="B142" s="6">
        <v>2016</v>
      </c>
      <c r="C142" s="16" t="s">
        <v>597</v>
      </c>
      <c r="D142" s="9" t="s">
        <v>666</v>
      </c>
      <c r="E142" s="9" t="s">
        <v>667</v>
      </c>
      <c r="F142" s="8" t="s">
        <v>20</v>
      </c>
      <c r="G142" s="8" t="s">
        <v>15</v>
      </c>
      <c r="H142" s="8" t="s">
        <v>668</v>
      </c>
      <c r="I142" s="8" t="s">
        <v>669</v>
      </c>
      <c r="J142" s="10" t="s">
        <v>670</v>
      </c>
    </row>
    <row r="143" spans="1:10" ht="159" customHeight="1" x14ac:dyDescent="0.35">
      <c r="A143" s="6">
        <v>139</v>
      </c>
      <c r="B143" s="6">
        <v>2016</v>
      </c>
      <c r="C143" s="16" t="s">
        <v>597</v>
      </c>
      <c r="D143" s="9" t="s">
        <v>671</v>
      </c>
      <c r="E143" s="9" t="s">
        <v>672</v>
      </c>
      <c r="F143" s="8" t="s">
        <v>673</v>
      </c>
      <c r="G143" s="8" t="s">
        <v>15</v>
      </c>
      <c r="H143" s="8" t="s">
        <v>674</v>
      </c>
      <c r="I143" s="8" t="s">
        <v>675</v>
      </c>
      <c r="J143" s="10" t="s">
        <v>676</v>
      </c>
    </row>
    <row r="144" spans="1:10" ht="159" customHeight="1" x14ac:dyDescent="0.35">
      <c r="A144" s="6">
        <v>140</v>
      </c>
      <c r="B144" s="6">
        <v>2017</v>
      </c>
      <c r="C144" s="16" t="s">
        <v>597</v>
      </c>
      <c r="D144" s="9" t="s">
        <v>677</v>
      </c>
      <c r="E144" s="9" t="s">
        <v>678</v>
      </c>
      <c r="F144" s="8" t="s">
        <v>212</v>
      </c>
      <c r="G144" s="8" t="s">
        <v>15</v>
      </c>
      <c r="H144" s="8" t="s">
        <v>679</v>
      </c>
      <c r="I144" s="8" t="s">
        <v>680</v>
      </c>
      <c r="J144" s="10" t="s">
        <v>681</v>
      </c>
    </row>
    <row r="145" spans="1:10" ht="159" customHeight="1" x14ac:dyDescent="0.35">
      <c r="A145" s="6">
        <v>141</v>
      </c>
      <c r="B145" s="6">
        <v>2017</v>
      </c>
      <c r="C145" s="16" t="s">
        <v>597</v>
      </c>
      <c r="D145" s="9" t="s">
        <v>682</v>
      </c>
      <c r="E145" s="9" t="s">
        <v>683</v>
      </c>
      <c r="F145" s="8" t="s">
        <v>20</v>
      </c>
      <c r="G145" s="8" t="s">
        <v>15</v>
      </c>
      <c r="H145" s="8" t="s">
        <v>684</v>
      </c>
      <c r="I145" s="8" t="s">
        <v>685</v>
      </c>
      <c r="J145" s="10" t="s">
        <v>686</v>
      </c>
    </row>
    <row r="146" spans="1:10" ht="159" customHeight="1" x14ac:dyDescent="0.35">
      <c r="A146" s="6">
        <v>142</v>
      </c>
      <c r="B146" s="6">
        <v>2017</v>
      </c>
      <c r="C146" s="16" t="s">
        <v>597</v>
      </c>
      <c r="D146" s="9" t="s">
        <v>687</v>
      </c>
      <c r="E146" s="9" t="s">
        <v>688</v>
      </c>
      <c r="F146" s="8" t="s">
        <v>20</v>
      </c>
      <c r="G146" s="8" t="s">
        <v>15</v>
      </c>
      <c r="H146" s="8" t="s">
        <v>689</v>
      </c>
      <c r="I146" s="8" t="s">
        <v>690</v>
      </c>
      <c r="J146" s="10" t="s">
        <v>691</v>
      </c>
    </row>
    <row r="147" spans="1:10" ht="159" customHeight="1" x14ac:dyDescent="0.35">
      <c r="A147" s="6">
        <v>143</v>
      </c>
      <c r="B147" s="6">
        <v>2020</v>
      </c>
      <c r="C147" s="16" t="s">
        <v>597</v>
      </c>
      <c r="D147" s="9" t="s">
        <v>692</v>
      </c>
      <c r="E147" s="9" t="s">
        <v>693</v>
      </c>
      <c r="F147" s="8" t="s">
        <v>694</v>
      </c>
      <c r="G147" s="8" t="s">
        <v>15</v>
      </c>
      <c r="H147" s="8" t="s">
        <v>695</v>
      </c>
      <c r="I147" s="8" t="s">
        <v>696</v>
      </c>
      <c r="J147" s="10" t="s">
        <v>697</v>
      </c>
    </row>
    <row r="148" spans="1:10" ht="159" customHeight="1" x14ac:dyDescent="0.35">
      <c r="A148" s="6">
        <v>144</v>
      </c>
      <c r="B148" s="6">
        <v>2020</v>
      </c>
      <c r="C148" s="16" t="s">
        <v>597</v>
      </c>
      <c r="D148" s="9" t="s">
        <v>698</v>
      </c>
      <c r="E148" s="9" t="s">
        <v>699</v>
      </c>
      <c r="F148" s="8" t="s">
        <v>700</v>
      </c>
      <c r="G148" s="8" t="s">
        <v>15</v>
      </c>
      <c r="H148" s="8" t="s">
        <v>701</v>
      </c>
      <c r="I148" s="8" t="s">
        <v>702</v>
      </c>
      <c r="J148" s="10" t="s">
        <v>703</v>
      </c>
    </row>
    <row r="149" spans="1:10" ht="159" customHeight="1" x14ac:dyDescent="0.35">
      <c r="A149" s="6">
        <v>145</v>
      </c>
      <c r="B149" s="6">
        <v>2020</v>
      </c>
      <c r="C149" s="16" t="s">
        <v>597</v>
      </c>
      <c r="D149" s="9" t="s">
        <v>704</v>
      </c>
      <c r="E149" s="9" t="s">
        <v>705</v>
      </c>
      <c r="F149" s="8" t="s">
        <v>38</v>
      </c>
      <c r="G149" s="8" t="s">
        <v>29</v>
      </c>
      <c r="H149" s="8" t="s">
        <v>706</v>
      </c>
      <c r="I149" s="8" t="s">
        <v>707</v>
      </c>
      <c r="J149" s="10" t="s">
        <v>708</v>
      </c>
    </row>
    <row r="150" spans="1:10" ht="159" customHeight="1" x14ac:dyDescent="0.35">
      <c r="A150" s="6">
        <v>146</v>
      </c>
      <c r="B150" s="6">
        <v>2020</v>
      </c>
      <c r="C150" s="16" t="s">
        <v>597</v>
      </c>
      <c r="D150" s="9" t="s">
        <v>709</v>
      </c>
      <c r="E150" s="9" t="s">
        <v>710</v>
      </c>
      <c r="F150" s="8" t="s">
        <v>38</v>
      </c>
      <c r="G150" s="8" t="s">
        <v>15</v>
      </c>
      <c r="H150" s="8" t="s">
        <v>711</v>
      </c>
      <c r="I150" s="8" t="s">
        <v>712</v>
      </c>
      <c r="J150" s="10" t="s">
        <v>713</v>
      </c>
    </row>
    <row r="151" spans="1:10" ht="159" customHeight="1" x14ac:dyDescent="0.35">
      <c r="A151" s="6">
        <v>147</v>
      </c>
      <c r="B151" s="6">
        <v>2020</v>
      </c>
      <c r="C151" s="16" t="s">
        <v>597</v>
      </c>
      <c r="D151" s="9" t="s">
        <v>714</v>
      </c>
      <c r="E151" s="9" t="s">
        <v>715</v>
      </c>
      <c r="F151" s="8" t="s">
        <v>38</v>
      </c>
      <c r="G151" s="8" t="s">
        <v>29</v>
      </c>
      <c r="H151" s="8" t="s">
        <v>716</v>
      </c>
      <c r="I151" s="8" t="s">
        <v>717</v>
      </c>
      <c r="J151" s="10" t="s">
        <v>713</v>
      </c>
    </row>
    <row r="152" spans="1:10" ht="159" customHeight="1" x14ac:dyDescent="0.35">
      <c r="A152" s="6">
        <v>148</v>
      </c>
      <c r="B152" s="6">
        <v>2020</v>
      </c>
      <c r="C152" s="16" t="s">
        <v>597</v>
      </c>
      <c r="D152" s="9" t="s">
        <v>718</v>
      </c>
      <c r="E152" s="9" t="s">
        <v>719</v>
      </c>
      <c r="F152" s="8" t="s">
        <v>38</v>
      </c>
      <c r="G152" s="8" t="s">
        <v>15</v>
      </c>
      <c r="H152" s="8" t="s">
        <v>720</v>
      </c>
      <c r="I152" s="8" t="s">
        <v>721</v>
      </c>
      <c r="J152" s="10" t="s">
        <v>713</v>
      </c>
    </row>
    <row r="153" spans="1:10" ht="159" customHeight="1" x14ac:dyDescent="0.35">
      <c r="A153" s="6">
        <v>149</v>
      </c>
      <c r="B153" s="6">
        <v>2020</v>
      </c>
      <c r="C153" s="16" t="s">
        <v>597</v>
      </c>
      <c r="D153" s="9" t="s">
        <v>722</v>
      </c>
      <c r="E153" s="9" t="s">
        <v>723</v>
      </c>
      <c r="F153" s="8" t="s">
        <v>38</v>
      </c>
      <c r="G153" s="8" t="s">
        <v>29</v>
      </c>
      <c r="H153" s="8" t="s">
        <v>724</v>
      </c>
      <c r="I153" s="8" t="s">
        <v>724</v>
      </c>
      <c r="J153" s="10" t="s">
        <v>725</v>
      </c>
    </row>
    <row r="154" spans="1:10" ht="159" customHeight="1" x14ac:dyDescent="0.35">
      <c r="A154" s="6">
        <v>150</v>
      </c>
      <c r="B154" s="6">
        <v>2015</v>
      </c>
      <c r="C154" s="17" t="s">
        <v>726</v>
      </c>
      <c r="D154" s="9" t="s">
        <v>727</v>
      </c>
      <c r="E154" s="9" t="s">
        <v>185</v>
      </c>
      <c r="F154" s="8" t="s">
        <v>20</v>
      </c>
      <c r="G154" s="8" t="s">
        <v>15</v>
      </c>
      <c r="H154" s="8" t="s">
        <v>728</v>
      </c>
      <c r="I154" s="8" t="s">
        <v>729</v>
      </c>
      <c r="J154" s="10"/>
    </row>
    <row r="155" spans="1:10" ht="159" customHeight="1" x14ac:dyDescent="0.35">
      <c r="A155" s="6">
        <v>151</v>
      </c>
      <c r="B155" s="6">
        <v>2015</v>
      </c>
      <c r="C155" s="17" t="s">
        <v>726</v>
      </c>
      <c r="D155" s="9" t="s">
        <v>730</v>
      </c>
      <c r="E155" s="9" t="s">
        <v>731</v>
      </c>
      <c r="F155" s="8" t="s">
        <v>732</v>
      </c>
      <c r="G155" s="8" t="s">
        <v>15</v>
      </c>
      <c r="H155" s="8" t="s">
        <v>733</v>
      </c>
      <c r="I155" s="8" t="s">
        <v>734</v>
      </c>
      <c r="J155" s="10"/>
    </row>
    <row r="156" spans="1:10" ht="159" customHeight="1" x14ac:dyDescent="0.35">
      <c r="A156" s="6">
        <v>152</v>
      </c>
      <c r="B156" s="6">
        <v>2015</v>
      </c>
      <c r="C156" s="17" t="s">
        <v>726</v>
      </c>
      <c r="D156" s="9" t="s">
        <v>735</v>
      </c>
      <c r="E156" s="9" t="s">
        <v>736</v>
      </c>
      <c r="F156" s="8" t="s">
        <v>20</v>
      </c>
      <c r="G156" s="8" t="s">
        <v>15</v>
      </c>
      <c r="H156" s="8" t="s">
        <v>737</v>
      </c>
      <c r="I156" s="8" t="s">
        <v>738</v>
      </c>
      <c r="J156" s="10"/>
    </row>
    <row r="157" spans="1:10" ht="159" customHeight="1" x14ac:dyDescent="0.35">
      <c r="A157" s="6">
        <v>153</v>
      </c>
      <c r="B157" s="6">
        <v>2015</v>
      </c>
      <c r="C157" s="17" t="s">
        <v>726</v>
      </c>
      <c r="D157" s="9" t="s">
        <v>739</v>
      </c>
      <c r="E157" s="9" t="s">
        <v>740</v>
      </c>
      <c r="F157" s="8" t="s">
        <v>20</v>
      </c>
      <c r="G157" s="8" t="s">
        <v>15</v>
      </c>
      <c r="H157" s="8" t="s">
        <v>741</v>
      </c>
      <c r="I157" s="8" t="s">
        <v>742</v>
      </c>
      <c r="J157" s="10" t="s">
        <v>743</v>
      </c>
    </row>
    <row r="158" spans="1:10" ht="159" customHeight="1" x14ac:dyDescent="0.35">
      <c r="A158" s="6">
        <v>154</v>
      </c>
      <c r="B158" s="6">
        <v>2015</v>
      </c>
      <c r="C158" s="17" t="s">
        <v>726</v>
      </c>
      <c r="D158" s="9" t="s">
        <v>744</v>
      </c>
      <c r="E158" s="9" t="s">
        <v>745</v>
      </c>
      <c r="F158" s="8" t="s">
        <v>14</v>
      </c>
      <c r="G158" s="8" t="s">
        <v>15</v>
      </c>
      <c r="H158" s="8" t="s">
        <v>746</v>
      </c>
      <c r="I158" s="8" t="s">
        <v>747</v>
      </c>
      <c r="J158" s="10"/>
    </row>
    <row r="159" spans="1:10" ht="159" customHeight="1" x14ac:dyDescent="0.35">
      <c r="A159" s="6">
        <v>155</v>
      </c>
      <c r="B159" s="6">
        <v>2015</v>
      </c>
      <c r="C159" s="17" t="s">
        <v>726</v>
      </c>
      <c r="D159" s="9" t="s">
        <v>748</v>
      </c>
      <c r="E159" s="9" t="s">
        <v>749</v>
      </c>
      <c r="F159" s="8" t="s">
        <v>69</v>
      </c>
      <c r="G159" s="8" t="s">
        <v>15</v>
      </c>
      <c r="H159" s="8" t="s">
        <v>750</v>
      </c>
      <c r="I159" s="8" t="s">
        <v>751</v>
      </c>
      <c r="J159" s="10"/>
    </row>
    <row r="160" spans="1:10" ht="159" customHeight="1" x14ac:dyDescent="0.35">
      <c r="A160" s="6">
        <v>156</v>
      </c>
      <c r="B160" s="6">
        <v>2015</v>
      </c>
      <c r="C160" s="17" t="s">
        <v>726</v>
      </c>
      <c r="D160" s="9" t="s">
        <v>752</v>
      </c>
      <c r="E160" s="9" t="s">
        <v>753</v>
      </c>
      <c r="F160" s="8" t="s">
        <v>14</v>
      </c>
      <c r="G160" s="8" t="s">
        <v>15</v>
      </c>
      <c r="H160" s="8" t="s">
        <v>754</v>
      </c>
      <c r="I160" s="8" t="s">
        <v>755</v>
      </c>
      <c r="J160" s="10"/>
    </row>
    <row r="161" spans="1:10" ht="159" customHeight="1" x14ac:dyDescent="0.35">
      <c r="A161" s="6">
        <v>157</v>
      </c>
      <c r="B161" s="6">
        <v>2016</v>
      </c>
      <c r="C161" s="17" t="s">
        <v>726</v>
      </c>
      <c r="D161" s="9" t="s">
        <v>756</v>
      </c>
      <c r="E161" s="9" t="s">
        <v>757</v>
      </c>
      <c r="F161" s="8" t="s">
        <v>758</v>
      </c>
      <c r="G161" s="8" t="s">
        <v>15</v>
      </c>
      <c r="H161" s="8" t="s">
        <v>759</v>
      </c>
      <c r="I161" s="8" t="s">
        <v>760</v>
      </c>
      <c r="J161" s="10" t="s">
        <v>761</v>
      </c>
    </row>
    <row r="162" spans="1:10" ht="159" customHeight="1" x14ac:dyDescent="0.35">
      <c r="A162" s="6">
        <v>158</v>
      </c>
      <c r="B162" s="6">
        <v>2016</v>
      </c>
      <c r="C162" s="17" t="s">
        <v>726</v>
      </c>
      <c r="D162" s="9" t="s">
        <v>762</v>
      </c>
      <c r="E162" s="9" t="s">
        <v>763</v>
      </c>
      <c r="F162" s="8" t="s">
        <v>69</v>
      </c>
      <c r="G162" s="8" t="s">
        <v>15</v>
      </c>
      <c r="H162" s="8" t="s">
        <v>764</v>
      </c>
      <c r="I162" s="8" t="s">
        <v>765</v>
      </c>
      <c r="J162" s="10" t="s">
        <v>766</v>
      </c>
    </row>
    <row r="163" spans="1:10" ht="159" customHeight="1" x14ac:dyDescent="0.35">
      <c r="A163" s="6">
        <v>159</v>
      </c>
      <c r="B163" s="6">
        <v>2016</v>
      </c>
      <c r="C163" s="17" t="s">
        <v>726</v>
      </c>
      <c r="D163" s="9" t="s">
        <v>767</v>
      </c>
      <c r="E163" s="9" t="s">
        <v>768</v>
      </c>
      <c r="F163" s="8" t="s">
        <v>14</v>
      </c>
      <c r="G163" s="8" t="s">
        <v>15</v>
      </c>
      <c r="H163" s="8" t="s">
        <v>769</v>
      </c>
      <c r="I163" s="8" t="s">
        <v>770</v>
      </c>
      <c r="J163" s="10" t="s">
        <v>771</v>
      </c>
    </row>
    <row r="164" spans="1:10" ht="159" customHeight="1" x14ac:dyDescent="0.35">
      <c r="A164" s="6">
        <v>160</v>
      </c>
      <c r="B164" s="6">
        <v>2016</v>
      </c>
      <c r="C164" s="17" t="s">
        <v>726</v>
      </c>
      <c r="D164" s="9" t="s">
        <v>772</v>
      </c>
      <c r="E164" s="9" t="s">
        <v>773</v>
      </c>
      <c r="F164" s="8" t="s">
        <v>774</v>
      </c>
      <c r="G164" s="8" t="s">
        <v>15</v>
      </c>
      <c r="H164" s="8" t="s">
        <v>775</v>
      </c>
      <c r="I164" s="8" t="s">
        <v>776</v>
      </c>
      <c r="J164" s="10" t="s">
        <v>777</v>
      </c>
    </row>
    <row r="165" spans="1:10" ht="159" customHeight="1" x14ac:dyDescent="0.35">
      <c r="A165" s="6">
        <v>161</v>
      </c>
      <c r="B165" s="6">
        <v>2017</v>
      </c>
      <c r="C165" s="17" t="s">
        <v>726</v>
      </c>
      <c r="D165" s="9" t="s">
        <v>778</v>
      </c>
      <c r="E165" s="9" t="s">
        <v>779</v>
      </c>
      <c r="F165" s="8" t="s">
        <v>212</v>
      </c>
      <c r="G165" s="8" t="s">
        <v>15</v>
      </c>
      <c r="H165" s="8" t="s">
        <v>780</v>
      </c>
      <c r="I165" s="8" t="s">
        <v>781</v>
      </c>
      <c r="J165" s="10" t="s">
        <v>782</v>
      </c>
    </row>
    <row r="166" spans="1:10" ht="159" customHeight="1" x14ac:dyDescent="0.35">
      <c r="A166" s="6">
        <v>162</v>
      </c>
      <c r="B166" s="6">
        <v>2017</v>
      </c>
      <c r="C166" s="17" t="s">
        <v>726</v>
      </c>
      <c r="D166" s="9" t="s">
        <v>783</v>
      </c>
      <c r="E166" s="9" t="s">
        <v>784</v>
      </c>
      <c r="F166" s="8" t="s">
        <v>112</v>
      </c>
      <c r="G166" s="8" t="s">
        <v>15</v>
      </c>
      <c r="H166" s="8" t="s">
        <v>785</v>
      </c>
      <c r="I166" s="8" t="s">
        <v>786</v>
      </c>
      <c r="J166" s="10" t="s">
        <v>787</v>
      </c>
    </row>
    <row r="167" spans="1:10" ht="159" customHeight="1" x14ac:dyDescent="0.35">
      <c r="A167" s="6">
        <v>163</v>
      </c>
      <c r="B167" s="14">
        <v>2020</v>
      </c>
      <c r="C167" s="17" t="s">
        <v>726</v>
      </c>
      <c r="D167" s="9" t="s">
        <v>788</v>
      </c>
      <c r="E167" s="9" t="s">
        <v>789</v>
      </c>
      <c r="F167" s="8" t="s">
        <v>790</v>
      </c>
      <c r="G167" s="8" t="s">
        <v>15</v>
      </c>
      <c r="H167" s="8" t="s">
        <v>791</v>
      </c>
      <c r="I167" s="8" t="s">
        <v>792</v>
      </c>
      <c r="J167" s="10" t="s">
        <v>793</v>
      </c>
    </row>
    <row r="168" spans="1:10" ht="159" customHeight="1" x14ac:dyDescent="0.35">
      <c r="A168" s="6">
        <v>164</v>
      </c>
      <c r="B168" s="14">
        <v>2020</v>
      </c>
      <c r="C168" s="17" t="s">
        <v>726</v>
      </c>
      <c r="D168" s="9" t="s">
        <v>794</v>
      </c>
      <c r="E168" s="9" t="s">
        <v>795</v>
      </c>
      <c r="F168" s="8" t="s">
        <v>796</v>
      </c>
      <c r="G168" s="8" t="s">
        <v>15</v>
      </c>
      <c r="H168" s="8" t="s">
        <v>797</v>
      </c>
      <c r="I168" s="8" t="s">
        <v>798</v>
      </c>
      <c r="J168" s="10" t="s">
        <v>799</v>
      </c>
    </row>
    <row r="169" spans="1:10" ht="159" customHeight="1" x14ac:dyDescent="0.35">
      <c r="A169" s="6">
        <v>165</v>
      </c>
      <c r="B169" s="14">
        <v>2020</v>
      </c>
      <c r="C169" s="17" t="s">
        <v>726</v>
      </c>
      <c r="D169" s="9" t="s">
        <v>800</v>
      </c>
      <c r="E169" s="9" t="s">
        <v>801</v>
      </c>
      <c r="F169" s="8" t="s">
        <v>20</v>
      </c>
      <c r="G169" s="8" t="s">
        <v>15</v>
      </c>
      <c r="H169" s="8" t="s">
        <v>802</v>
      </c>
      <c r="I169" s="8" t="s">
        <v>803</v>
      </c>
      <c r="J169" s="10" t="s">
        <v>804</v>
      </c>
    </row>
    <row r="170" spans="1:10" ht="159" customHeight="1" x14ac:dyDescent="0.35">
      <c r="A170" s="6">
        <v>166</v>
      </c>
      <c r="B170" s="14">
        <v>2020</v>
      </c>
      <c r="C170" s="17" t="s">
        <v>726</v>
      </c>
      <c r="D170" s="9" t="s">
        <v>805</v>
      </c>
      <c r="E170" s="9" t="s">
        <v>806</v>
      </c>
      <c r="F170" s="8" t="s">
        <v>20</v>
      </c>
      <c r="G170" s="8" t="s">
        <v>15</v>
      </c>
      <c r="H170" s="8" t="s">
        <v>807</v>
      </c>
      <c r="I170" s="8" t="s">
        <v>808</v>
      </c>
      <c r="J170" s="10" t="s">
        <v>809</v>
      </c>
    </row>
    <row r="171" spans="1:10" ht="159" customHeight="1" x14ac:dyDescent="0.35">
      <c r="A171" s="6">
        <v>167</v>
      </c>
      <c r="B171" s="6">
        <v>2015</v>
      </c>
      <c r="C171" s="18" t="s">
        <v>810</v>
      </c>
      <c r="D171" s="9" t="s">
        <v>811</v>
      </c>
      <c r="E171" s="9" t="s">
        <v>812</v>
      </c>
      <c r="F171" s="8" t="s">
        <v>38</v>
      </c>
      <c r="G171" s="8" t="s">
        <v>15</v>
      </c>
      <c r="H171" s="8" t="s">
        <v>813</v>
      </c>
      <c r="I171" s="8" t="s">
        <v>814</v>
      </c>
      <c r="J171" s="10"/>
    </row>
    <row r="172" spans="1:10" ht="159" customHeight="1" x14ac:dyDescent="0.35">
      <c r="A172" s="6">
        <v>168</v>
      </c>
      <c r="B172" s="6">
        <v>2015</v>
      </c>
      <c r="C172" s="18" t="s">
        <v>810</v>
      </c>
      <c r="D172" s="9" t="s">
        <v>815</v>
      </c>
      <c r="E172" s="9" t="s">
        <v>816</v>
      </c>
      <c r="F172" s="8" t="s">
        <v>20</v>
      </c>
      <c r="G172" s="8" t="s">
        <v>29</v>
      </c>
      <c r="H172" s="8" t="s">
        <v>817</v>
      </c>
      <c r="I172" s="8" t="s">
        <v>818</v>
      </c>
      <c r="J172" s="10" t="s">
        <v>819</v>
      </c>
    </row>
    <row r="173" spans="1:10" ht="159" customHeight="1" x14ac:dyDescent="0.35">
      <c r="A173" s="6">
        <v>169</v>
      </c>
      <c r="B173" s="6">
        <v>2015</v>
      </c>
      <c r="C173" s="18" t="s">
        <v>810</v>
      </c>
      <c r="D173" s="9" t="s">
        <v>820</v>
      </c>
      <c r="E173" s="9" t="s">
        <v>821</v>
      </c>
      <c r="F173" s="8" t="s">
        <v>38</v>
      </c>
      <c r="G173" s="8" t="s">
        <v>15</v>
      </c>
      <c r="H173" s="8" t="s">
        <v>822</v>
      </c>
      <c r="I173" s="8" t="s">
        <v>823</v>
      </c>
      <c r="J173" s="10"/>
    </row>
    <row r="174" spans="1:10" ht="159" customHeight="1" x14ac:dyDescent="0.35">
      <c r="A174" s="6">
        <v>170</v>
      </c>
      <c r="B174" s="6">
        <v>2015</v>
      </c>
      <c r="C174" s="18" t="s">
        <v>810</v>
      </c>
      <c r="D174" s="9" t="s">
        <v>824</v>
      </c>
      <c r="E174" s="9" t="s">
        <v>825</v>
      </c>
      <c r="F174" s="8" t="s">
        <v>112</v>
      </c>
      <c r="G174" s="8" t="s">
        <v>15</v>
      </c>
      <c r="H174" s="8" t="s">
        <v>826</v>
      </c>
      <c r="I174" s="8" t="s">
        <v>827</v>
      </c>
      <c r="J174" s="10"/>
    </row>
    <row r="175" spans="1:10" ht="159" customHeight="1" x14ac:dyDescent="0.35">
      <c r="A175" s="6">
        <v>171</v>
      </c>
      <c r="B175" s="6">
        <v>2016</v>
      </c>
      <c r="C175" s="18" t="s">
        <v>810</v>
      </c>
      <c r="D175" s="9" t="s">
        <v>828</v>
      </c>
      <c r="E175" s="9" t="s">
        <v>829</v>
      </c>
      <c r="F175" s="8" t="s">
        <v>212</v>
      </c>
      <c r="G175" s="8" t="s">
        <v>15</v>
      </c>
      <c r="H175" s="8" t="s">
        <v>830</v>
      </c>
      <c r="I175" s="8" t="s">
        <v>831</v>
      </c>
      <c r="J175" s="10" t="s">
        <v>832</v>
      </c>
    </row>
    <row r="176" spans="1:10" ht="159" customHeight="1" x14ac:dyDescent="0.35">
      <c r="A176" s="6">
        <v>172</v>
      </c>
      <c r="B176" s="6">
        <v>2016</v>
      </c>
      <c r="C176" s="18" t="s">
        <v>810</v>
      </c>
      <c r="D176" s="9" t="s">
        <v>833</v>
      </c>
      <c r="E176" s="9" t="s">
        <v>834</v>
      </c>
      <c r="F176" s="8" t="s">
        <v>212</v>
      </c>
      <c r="G176" s="8" t="s">
        <v>15</v>
      </c>
      <c r="H176" s="8" t="s">
        <v>835</v>
      </c>
      <c r="I176" s="8" t="s">
        <v>836</v>
      </c>
      <c r="J176" s="10" t="s">
        <v>837</v>
      </c>
    </row>
    <row r="177" spans="1:10" ht="159" customHeight="1" x14ac:dyDescent="0.35">
      <c r="A177" s="6">
        <v>173</v>
      </c>
      <c r="B177" s="6">
        <v>2016</v>
      </c>
      <c r="C177" s="18" t="s">
        <v>810</v>
      </c>
      <c r="D177" s="9" t="s">
        <v>838</v>
      </c>
      <c r="E177" s="9" t="s">
        <v>839</v>
      </c>
      <c r="F177" s="8" t="s">
        <v>14</v>
      </c>
      <c r="G177" s="8" t="s">
        <v>15</v>
      </c>
      <c r="H177" s="8" t="s">
        <v>840</v>
      </c>
      <c r="I177" s="8" t="s">
        <v>841</v>
      </c>
      <c r="J177" s="10" t="s">
        <v>842</v>
      </c>
    </row>
    <row r="178" spans="1:10" ht="159" customHeight="1" x14ac:dyDescent="0.35">
      <c r="A178" s="6">
        <v>174</v>
      </c>
      <c r="B178" s="6">
        <v>2016</v>
      </c>
      <c r="C178" s="18" t="s">
        <v>810</v>
      </c>
      <c r="D178" s="9" t="s">
        <v>843</v>
      </c>
      <c r="E178" s="9" t="s">
        <v>844</v>
      </c>
      <c r="F178" s="8" t="s">
        <v>20</v>
      </c>
      <c r="G178" s="8" t="s">
        <v>15</v>
      </c>
      <c r="H178" s="8" t="s">
        <v>845</v>
      </c>
      <c r="I178" s="8" t="s">
        <v>846</v>
      </c>
      <c r="J178" s="10" t="s">
        <v>847</v>
      </c>
    </row>
    <row r="179" spans="1:10" ht="159" customHeight="1" x14ac:dyDescent="0.35">
      <c r="A179" s="6">
        <v>175</v>
      </c>
      <c r="B179" s="6">
        <v>2016</v>
      </c>
      <c r="C179" s="18" t="s">
        <v>810</v>
      </c>
      <c r="D179" s="9" t="s">
        <v>848</v>
      </c>
      <c r="E179" s="9" t="s">
        <v>849</v>
      </c>
      <c r="F179" s="8" t="s">
        <v>101</v>
      </c>
      <c r="G179" s="8" t="s">
        <v>29</v>
      </c>
      <c r="H179" s="8" t="s">
        <v>850</v>
      </c>
      <c r="I179" s="8" t="s">
        <v>851</v>
      </c>
      <c r="J179" s="10" t="s">
        <v>852</v>
      </c>
    </row>
    <row r="180" spans="1:10" ht="159" customHeight="1" x14ac:dyDescent="0.35">
      <c r="A180" s="6">
        <v>176</v>
      </c>
      <c r="B180" s="6">
        <v>2016</v>
      </c>
      <c r="C180" s="18" t="s">
        <v>810</v>
      </c>
      <c r="D180" s="9" t="s">
        <v>853</v>
      </c>
      <c r="E180" s="9" t="s">
        <v>854</v>
      </c>
      <c r="F180" s="8" t="s">
        <v>20</v>
      </c>
      <c r="G180" s="8" t="s">
        <v>15</v>
      </c>
      <c r="H180" s="8" t="s">
        <v>855</v>
      </c>
      <c r="I180" s="8" t="s">
        <v>856</v>
      </c>
      <c r="J180" s="10" t="s">
        <v>857</v>
      </c>
    </row>
    <row r="181" spans="1:10" ht="159" customHeight="1" x14ac:dyDescent="0.35">
      <c r="A181" s="6">
        <v>177</v>
      </c>
      <c r="B181" s="6">
        <v>2017</v>
      </c>
      <c r="C181" s="18" t="s">
        <v>810</v>
      </c>
      <c r="D181" s="9" t="s">
        <v>858</v>
      </c>
      <c r="E181" s="9" t="s">
        <v>859</v>
      </c>
      <c r="F181" s="8" t="s">
        <v>38</v>
      </c>
      <c r="G181" s="8" t="s">
        <v>15</v>
      </c>
      <c r="H181" s="8" t="s">
        <v>860</v>
      </c>
      <c r="I181" s="8" t="s">
        <v>861</v>
      </c>
      <c r="J181" s="10" t="s">
        <v>862</v>
      </c>
    </row>
    <row r="182" spans="1:10" ht="159" customHeight="1" x14ac:dyDescent="0.35">
      <c r="A182" s="6">
        <v>178</v>
      </c>
      <c r="B182" s="6">
        <v>2017</v>
      </c>
      <c r="C182" s="18" t="s">
        <v>810</v>
      </c>
      <c r="D182" s="9" t="s">
        <v>863</v>
      </c>
      <c r="E182" s="9" t="s">
        <v>864</v>
      </c>
      <c r="F182" s="8" t="s">
        <v>20</v>
      </c>
      <c r="G182" s="8" t="s">
        <v>15</v>
      </c>
      <c r="H182" s="8" t="s">
        <v>865</v>
      </c>
      <c r="I182" s="8" t="s">
        <v>866</v>
      </c>
      <c r="J182" s="10" t="s">
        <v>867</v>
      </c>
    </row>
    <row r="183" spans="1:10" ht="159" customHeight="1" x14ac:dyDescent="0.35">
      <c r="A183" s="6">
        <v>179</v>
      </c>
      <c r="B183" s="6">
        <v>2017</v>
      </c>
      <c r="C183" s="18" t="s">
        <v>810</v>
      </c>
      <c r="D183" s="9" t="s">
        <v>868</v>
      </c>
      <c r="E183" s="9" t="s">
        <v>869</v>
      </c>
      <c r="F183" s="8" t="s">
        <v>20</v>
      </c>
      <c r="G183" s="8" t="s">
        <v>15</v>
      </c>
      <c r="H183" s="8" t="s">
        <v>870</v>
      </c>
      <c r="I183" s="8" t="s">
        <v>871</v>
      </c>
      <c r="J183" s="10" t="s">
        <v>872</v>
      </c>
    </row>
    <row r="184" spans="1:10" ht="159" customHeight="1" x14ac:dyDescent="0.35">
      <c r="A184" s="6">
        <v>180</v>
      </c>
      <c r="B184" s="6">
        <v>2017</v>
      </c>
      <c r="C184" s="18" t="s">
        <v>810</v>
      </c>
      <c r="D184" s="9" t="s">
        <v>873</v>
      </c>
      <c r="E184" s="9" t="s">
        <v>874</v>
      </c>
      <c r="F184" s="8" t="s">
        <v>212</v>
      </c>
      <c r="G184" s="8" t="s">
        <v>15</v>
      </c>
      <c r="H184" s="8" t="s">
        <v>875</v>
      </c>
      <c r="I184" s="8" t="s">
        <v>876</v>
      </c>
      <c r="J184" s="10" t="s">
        <v>877</v>
      </c>
    </row>
    <row r="185" spans="1:10" ht="159" customHeight="1" x14ac:dyDescent="0.35">
      <c r="A185" s="6">
        <v>181</v>
      </c>
      <c r="B185" s="6">
        <v>2017</v>
      </c>
      <c r="C185" s="18" t="s">
        <v>810</v>
      </c>
      <c r="D185" s="9" t="s">
        <v>878</v>
      </c>
      <c r="E185" s="9" t="s">
        <v>879</v>
      </c>
      <c r="F185" s="8" t="s">
        <v>20</v>
      </c>
      <c r="G185" s="8" t="s">
        <v>29</v>
      </c>
      <c r="H185" s="8" t="s">
        <v>880</v>
      </c>
      <c r="I185" s="8" t="s">
        <v>881</v>
      </c>
      <c r="J185" s="10" t="s">
        <v>882</v>
      </c>
    </row>
    <row r="186" spans="1:10" ht="159" customHeight="1" x14ac:dyDescent="0.35">
      <c r="A186" s="6">
        <v>182</v>
      </c>
      <c r="B186" s="6">
        <v>2017</v>
      </c>
      <c r="C186" s="18" t="s">
        <v>810</v>
      </c>
      <c r="D186" s="9" t="s">
        <v>883</v>
      </c>
      <c r="E186" s="9" t="s">
        <v>884</v>
      </c>
      <c r="F186" s="8" t="s">
        <v>366</v>
      </c>
      <c r="G186" s="8" t="s">
        <v>29</v>
      </c>
      <c r="H186" s="8" t="s">
        <v>885</v>
      </c>
      <c r="I186" s="8" t="s">
        <v>886</v>
      </c>
      <c r="J186" s="10" t="s">
        <v>887</v>
      </c>
    </row>
    <row r="187" spans="1:10" ht="159" customHeight="1" x14ac:dyDescent="0.35">
      <c r="A187" s="6">
        <v>183</v>
      </c>
      <c r="B187" s="6">
        <v>2017</v>
      </c>
      <c r="C187" s="18" t="s">
        <v>810</v>
      </c>
      <c r="D187" s="9" t="s">
        <v>888</v>
      </c>
      <c r="E187" s="9" t="s">
        <v>889</v>
      </c>
      <c r="F187" s="8" t="s">
        <v>101</v>
      </c>
      <c r="G187" s="8" t="s">
        <v>15</v>
      </c>
      <c r="H187" s="8" t="s">
        <v>890</v>
      </c>
      <c r="I187" s="8" t="s">
        <v>891</v>
      </c>
      <c r="J187" s="10" t="s">
        <v>892</v>
      </c>
    </row>
    <row r="188" spans="1:10" ht="159" customHeight="1" x14ac:dyDescent="0.35">
      <c r="A188" s="6">
        <v>184</v>
      </c>
      <c r="B188" s="14">
        <v>2020</v>
      </c>
      <c r="C188" s="18" t="s">
        <v>810</v>
      </c>
      <c r="D188" s="9" t="s">
        <v>893</v>
      </c>
      <c r="E188" s="9" t="s">
        <v>894</v>
      </c>
      <c r="F188" s="8" t="s">
        <v>895</v>
      </c>
      <c r="G188" s="8" t="s">
        <v>15</v>
      </c>
      <c r="H188" s="8" t="s">
        <v>896</v>
      </c>
      <c r="I188" s="8" t="s">
        <v>897</v>
      </c>
      <c r="J188" s="10" t="s">
        <v>898</v>
      </c>
    </row>
    <row r="189" spans="1:10" ht="159" customHeight="1" x14ac:dyDescent="0.35">
      <c r="A189" s="6">
        <v>185</v>
      </c>
      <c r="B189" s="14">
        <v>2020</v>
      </c>
      <c r="C189" s="18" t="s">
        <v>810</v>
      </c>
      <c r="D189" s="9" t="s">
        <v>899</v>
      </c>
      <c r="E189" s="9" t="s">
        <v>380</v>
      </c>
      <c r="F189" s="8" t="s">
        <v>38</v>
      </c>
      <c r="G189" s="8" t="s">
        <v>29</v>
      </c>
      <c r="H189" s="8" t="s">
        <v>900</v>
      </c>
      <c r="I189" s="8" t="s">
        <v>901</v>
      </c>
      <c r="J189" s="10" t="s">
        <v>902</v>
      </c>
    </row>
    <row r="190" spans="1:10" ht="159" customHeight="1" x14ac:dyDescent="0.35">
      <c r="A190" s="6">
        <v>186</v>
      </c>
      <c r="B190" s="6">
        <v>2015</v>
      </c>
      <c r="C190" s="19" t="s">
        <v>903</v>
      </c>
      <c r="D190" s="9" t="s">
        <v>904</v>
      </c>
      <c r="E190" s="9" t="s">
        <v>905</v>
      </c>
      <c r="F190" s="8" t="s">
        <v>38</v>
      </c>
      <c r="G190" s="8" t="s">
        <v>15</v>
      </c>
      <c r="H190" s="8" t="s">
        <v>906</v>
      </c>
      <c r="I190" s="8" t="s">
        <v>907</v>
      </c>
      <c r="J190" s="10"/>
    </row>
    <row r="191" spans="1:10" ht="159" customHeight="1" x14ac:dyDescent="0.35">
      <c r="A191" s="6">
        <v>187</v>
      </c>
      <c r="B191" s="6">
        <v>2015</v>
      </c>
      <c r="C191" s="19" t="s">
        <v>903</v>
      </c>
      <c r="D191" s="9" t="s">
        <v>908</v>
      </c>
      <c r="E191" s="9" t="s">
        <v>909</v>
      </c>
      <c r="F191" s="8" t="s">
        <v>20</v>
      </c>
      <c r="G191" s="8" t="s">
        <v>29</v>
      </c>
      <c r="H191" s="8" t="s">
        <v>910</v>
      </c>
      <c r="I191" s="8" t="s">
        <v>911</v>
      </c>
      <c r="J191" s="10"/>
    </row>
    <row r="192" spans="1:10" ht="159" customHeight="1" x14ac:dyDescent="0.35">
      <c r="A192" s="6">
        <v>188</v>
      </c>
      <c r="B192" s="6">
        <v>2015</v>
      </c>
      <c r="C192" s="19" t="s">
        <v>903</v>
      </c>
      <c r="D192" s="9" t="s">
        <v>912</v>
      </c>
      <c r="E192" s="9" t="s">
        <v>206</v>
      </c>
      <c r="F192" s="8" t="s">
        <v>20</v>
      </c>
      <c r="G192" s="8" t="s">
        <v>29</v>
      </c>
      <c r="H192" s="8" t="s">
        <v>913</v>
      </c>
      <c r="I192" s="8" t="s">
        <v>914</v>
      </c>
      <c r="J192" s="10"/>
    </row>
    <row r="193" spans="1:10" ht="159" customHeight="1" x14ac:dyDescent="0.35">
      <c r="A193" s="6">
        <v>189</v>
      </c>
      <c r="B193" s="6">
        <v>2015</v>
      </c>
      <c r="C193" s="19" t="s">
        <v>903</v>
      </c>
      <c r="D193" s="9" t="s">
        <v>915</v>
      </c>
      <c r="E193" s="9" t="s">
        <v>916</v>
      </c>
      <c r="F193" s="8" t="s">
        <v>20</v>
      </c>
      <c r="G193" s="8" t="s">
        <v>15</v>
      </c>
      <c r="H193" s="8" t="s">
        <v>917</v>
      </c>
      <c r="I193" s="8" t="s">
        <v>918</v>
      </c>
      <c r="J193" s="10" t="s">
        <v>919</v>
      </c>
    </row>
    <row r="194" spans="1:10" ht="159" customHeight="1" x14ac:dyDescent="0.35">
      <c r="A194" s="6">
        <v>190</v>
      </c>
      <c r="B194" s="6">
        <v>2015</v>
      </c>
      <c r="C194" s="19" t="s">
        <v>903</v>
      </c>
      <c r="D194" s="9" t="s">
        <v>920</v>
      </c>
      <c r="E194" s="9" t="s">
        <v>921</v>
      </c>
      <c r="F194" s="8" t="s">
        <v>20</v>
      </c>
      <c r="G194" s="8" t="s">
        <v>15</v>
      </c>
      <c r="H194" s="8" t="s">
        <v>922</v>
      </c>
      <c r="I194" s="8" t="s">
        <v>923</v>
      </c>
      <c r="J194" s="10"/>
    </row>
    <row r="195" spans="1:10" ht="159" customHeight="1" x14ac:dyDescent="0.35">
      <c r="A195" s="6">
        <v>191</v>
      </c>
      <c r="B195" s="6">
        <v>2015</v>
      </c>
      <c r="C195" s="19" t="s">
        <v>903</v>
      </c>
      <c r="D195" s="9" t="s">
        <v>924</v>
      </c>
      <c r="E195" s="9" t="s">
        <v>925</v>
      </c>
      <c r="F195" s="8" t="s">
        <v>112</v>
      </c>
      <c r="G195" s="8" t="s">
        <v>15</v>
      </c>
      <c r="H195" s="8" t="s">
        <v>926</v>
      </c>
      <c r="I195" s="8" t="s">
        <v>927</v>
      </c>
      <c r="J195" s="10"/>
    </row>
    <row r="196" spans="1:10" ht="159" customHeight="1" x14ac:dyDescent="0.35">
      <c r="A196" s="6">
        <v>192</v>
      </c>
      <c r="B196" s="6">
        <v>2015</v>
      </c>
      <c r="C196" s="19" t="s">
        <v>903</v>
      </c>
      <c r="D196" s="9" t="s">
        <v>928</v>
      </c>
      <c r="E196" s="9" t="s">
        <v>603</v>
      </c>
      <c r="F196" s="8" t="s">
        <v>20</v>
      </c>
      <c r="G196" s="8" t="s">
        <v>15</v>
      </c>
      <c r="H196" s="8" t="s">
        <v>929</v>
      </c>
      <c r="I196" s="8" t="s">
        <v>930</v>
      </c>
      <c r="J196" s="10"/>
    </row>
    <row r="197" spans="1:10" ht="159" customHeight="1" x14ac:dyDescent="0.35">
      <c r="A197" s="6">
        <v>193</v>
      </c>
      <c r="B197" s="6">
        <v>2015</v>
      </c>
      <c r="C197" s="19" t="s">
        <v>903</v>
      </c>
      <c r="D197" s="9" t="s">
        <v>931</v>
      </c>
      <c r="E197" s="9" t="s">
        <v>932</v>
      </c>
      <c r="F197" s="8" t="s">
        <v>20</v>
      </c>
      <c r="G197" s="8" t="s">
        <v>15</v>
      </c>
      <c r="H197" s="8" t="s">
        <v>933</v>
      </c>
      <c r="I197" s="8" t="s">
        <v>934</v>
      </c>
      <c r="J197" s="10"/>
    </row>
    <row r="198" spans="1:10" ht="159" customHeight="1" x14ac:dyDescent="0.35">
      <c r="A198" s="6">
        <v>194</v>
      </c>
      <c r="B198" s="6">
        <v>2016</v>
      </c>
      <c r="C198" s="19" t="s">
        <v>903</v>
      </c>
      <c r="D198" s="9" t="s">
        <v>935</v>
      </c>
      <c r="E198" s="9" t="s">
        <v>936</v>
      </c>
      <c r="F198" s="8" t="s">
        <v>20</v>
      </c>
      <c r="G198" s="8" t="s">
        <v>15</v>
      </c>
      <c r="H198" s="8" t="s">
        <v>937</v>
      </c>
      <c r="I198" s="8" t="s">
        <v>938</v>
      </c>
      <c r="J198" s="10" t="s">
        <v>939</v>
      </c>
    </row>
    <row r="199" spans="1:10" ht="159" customHeight="1" x14ac:dyDescent="0.35">
      <c r="A199" s="6">
        <v>195</v>
      </c>
      <c r="B199" s="6">
        <v>2016</v>
      </c>
      <c r="C199" s="19" t="s">
        <v>903</v>
      </c>
      <c r="D199" s="9" t="s">
        <v>940</v>
      </c>
      <c r="E199" s="9" t="s">
        <v>941</v>
      </c>
      <c r="F199" s="8" t="s">
        <v>20</v>
      </c>
      <c r="G199" s="8" t="s">
        <v>15</v>
      </c>
      <c r="H199" s="8" t="s">
        <v>942</v>
      </c>
      <c r="I199" s="8" t="s">
        <v>943</v>
      </c>
      <c r="J199" s="10" t="s">
        <v>944</v>
      </c>
    </row>
    <row r="200" spans="1:10" ht="159" customHeight="1" x14ac:dyDescent="0.35">
      <c r="A200" s="6">
        <v>196</v>
      </c>
      <c r="B200" s="6">
        <v>2016</v>
      </c>
      <c r="C200" s="19" t="s">
        <v>903</v>
      </c>
      <c r="D200" s="9" t="s">
        <v>945</v>
      </c>
      <c r="E200" s="9" t="s">
        <v>946</v>
      </c>
      <c r="F200" s="8" t="s">
        <v>947</v>
      </c>
      <c r="G200" s="8" t="s">
        <v>29</v>
      </c>
      <c r="H200" s="8" t="s">
        <v>948</v>
      </c>
      <c r="I200" s="8" t="s">
        <v>949</v>
      </c>
      <c r="J200" s="10" t="s">
        <v>950</v>
      </c>
    </row>
    <row r="201" spans="1:10" ht="159" customHeight="1" x14ac:dyDescent="0.35">
      <c r="A201" s="6">
        <v>197</v>
      </c>
      <c r="B201" s="6">
        <v>2016</v>
      </c>
      <c r="C201" s="19" t="s">
        <v>903</v>
      </c>
      <c r="D201" s="9" t="s">
        <v>951</v>
      </c>
      <c r="E201" s="9" t="s">
        <v>952</v>
      </c>
      <c r="F201" s="8" t="s">
        <v>38</v>
      </c>
      <c r="G201" s="8" t="s">
        <v>15</v>
      </c>
      <c r="H201" s="8" t="s">
        <v>953</v>
      </c>
      <c r="I201" s="8" t="s">
        <v>954</v>
      </c>
      <c r="J201" s="10" t="s">
        <v>955</v>
      </c>
    </row>
    <row r="202" spans="1:10" ht="159" customHeight="1" x14ac:dyDescent="0.35">
      <c r="A202" s="6">
        <v>198</v>
      </c>
      <c r="B202" s="6">
        <v>2017</v>
      </c>
      <c r="C202" s="19" t="s">
        <v>903</v>
      </c>
      <c r="D202" s="9" t="s">
        <v>956</v>
      </c>
      <c r="E202" s="9" t="s">
        <v>957</v>
      </c>
      <c r="F202" s="8" t="s">
        <v>20</v>
      </c>
      <c r="G202" s="8" t="s">
        <v>15</v>
      </c>
      <c r="H202" s="8" t="s">
        <v>958</v>
      </c>
      <c r="I202" s="8" t="s">
        <v>959</v>
      </c>
      <c r="J202" s="10" t="s">
        <v>960</v>
      </c>
    </row>
    <row r="203" spans="1:10" ht="159" customHeight="1" x14ac:dyDescent="0.35">
      <c r="A203" s="6">
        <v>199</v>
      </c>
      <c r="B203" s="6">
        <v>2017</v>
      </c>
      <c r="C203" s="19" t="s">
        <v>903</v>
      </c>
      <c r="D203" s="9" t="s">
        <v>961</v>
      </c>
      <c r="E203" s="9" t="s">
        <v>962</v>
      </c>
      <c r="F203" s="8" t="s">
        <v>212</v>
      </c>
      <c r="G203" s="8" t="s">
        <v>15</v>
      </c>
      <c r="H203" s="8" t="s">
        <v>963</v>
      </c>
      <c r="I203" s="8" t="s">
        <v>964</v>
      </c>
      <c r="J203" s="10" t="s">
        <v>965</v>
      </c>
    </row>
    <row r="204" spans="1:10" ht="159" customHeight="1" x14ac:dyDescent="0.35">
      <c r="A204" s="6">
        <v>200</v>
      </c>
      <c r="B204" s="6">
        <v>2017</v>
      </c>
      <c r="C204" s="19" t="s">
        <v>903</v>
      </c>
      <c r="D204" s="9" t="s">
        <v>966</v>
      </c>
      <c r="E204" s="9" t="s">
        <v>967</v>
      </c>
      <c r="F204" s="8" t="s">
        <v>20</v>
      </c>
      <c r="G204" s="8" t="s">
        <v>15</v>
      </c>
      <c r="H204" s="8" t="s">
        <v>968</v>
      </c>
      <c r="I204" s="8" t="s">
        <v>969</v>
      </c>
      <c r="J204" s="10" t="s">
        <v>970</v>
      </c>
    </row>
    <row r="205" spans="1:10" ht="159" customHeight="1" x14ac:dyDescent="0.35">
      <c r="A205" s="6">
        <v>201</v>
      </c>
      <c r="B205" s="6">
        <v>2017</v>
      </c>
      <c r="C205" s="19" t="s">
        <v>903</v>
      </c>
      <c r="D205" s="9" t="s">
        <v>971</v>
      </c>
      <c r="E205" s="9" t="s">
        <v>972</v>
      </c>
      <c r="F205" s="8" t="s">
        <v>38</v>
      </c>
      <c r="G205" s="8" t="s">
        <v>15</v>
      </c>
      <c r="H205" s="8" t="s">
        <v>973</v>
      </c>
      <c r="I205" s="8" t="s">
        <v>974</v>
      </c>
      <c r="J205" s="10" t="s">
        <v>975</v>
      </c>
    </row>
    <row r="206" spans="1:10" ht="159" customHeight="1" x14ac:dyDescent="0.35">
      <c r="A206" s="6">
        <v>202</v>
      </c>
      <c r="B206" s="14">
        <v>2020</v>
      </c>
      <c r="C206" s="19" t="s">
        <v>903</v>
      </c>
      <c r="D206" s="9" t="s">
        <v>976</v>
      </c>
      <c r="E206" s="9" t="s">
        <v>977</v>
      </c>
      <c r="F206" s="8" t="s">
        <v>20</v>
      </c>
      <c r="G206" s="8" t="s">
        <v>29</v>
      </c>
      <c r="H206" s="8" t="s">
        <v>978</v>
      </c>
      <c r="I206" s="8" t="s">
        <v>979</v>
      </c>
      <c r="J206" s="10" t="s">
        <v>980</v>
      </c>
    </row>
    <row r="207" spans="1:10" ht="159" customHeight="1" x14ac:dyDescent="0.35">
      <c r="A207" s="6">
        <v>203</v>
      </c>
      <c r="B207" s="14">
        <v>2020</v>
      </c>
      <c r="C207" s="19" t="s">
        <v>903</v>
      </c>
      <c r="D207" s="9" t="s">
        <v>981</v>
      </c>
      <c r="E207" s="9" t="s">
        <v>982</v>
      </c>
      <c r="F207" s="8" t="s">
        <v>485</v>
      </c>
      <c r="G207" s="8" t="s">
        <v>15</v>
      </c>
      <c r="H207" s="8" t="s">
        <v>983</v>
      </c>
      <c r="I207" s="8" t="s">
        <v>984</v>
      </c>
      <c r="J207" s="10" t="s">
        <v>985</v>
      </c>
    </row>
    <row r="208" spans="1:10" ht="159" customHeight="1" x14ac:dyDescent="0.35">
      <c r="A208" s="6">
        <v>204</v>
      </c>
      <c r="B208" s="14">
        <v>2020</v>
      </c>
      <c r="C208" s="19" t="s">
        <v>903</v>
      </c>
      <c r="D208" s="9" t="s">
        <v>986</v>
      </c>
      <c r="E208" s="9" t="s">
        <v>987</v>
      </c>
      <c r="F208" s="8" t="s">
        <v>988</v>
      </c>
      <c r="G208" s="8" t="s">
        <v>15</v>
      </c>
      <c r="H208" s="8" t="s">
        <v>989</v>
      </c>
      <c r="I208" s="8" t="s">
        <v>990</v>
      </c>
      <c r="J208" s="10" t="s">
        <v>991</v>
      </c>
    </row>
    <row r="209" spans="1:10" ht="159" customHeight="1" x14ac:dyDescent="0.35">
      <c r="A209" s="6">
        <v>205</v>
      </c>
      <c r="B209" s="14">
        <v>2020</v>
      </c>
      <c r="C209" s="19" t="s">
        <v>903</v>
      </c>
      <c r="D209" s="9" t="s">
        <v>992</v>
      </c>
      <c r="E209" s="9" t="s">
        <v>993</v>
      </c>
      <c r="F209" s="8" t="s">
        <v>20</v>
      </c>
      <c r="G209" s="8" t="s">
        <v>15</v>
      </c>
      <c r="H209" s="8" t="s">
        <v>994</v>
      </c>
      <c r="I209" s="8" t="s">
        <v>995</v>
      </c>
      <c r="J209" s="10" t="s">
        <v>996</v>
      </c>
    </row>
    <row r="210" spans="1:10" ht="159" customHeight="1" x14ac:dyDescent="0.35">
      <c r="A210" s="6">
        <v>206</v>
      </c>
      <c r="B210" s="14">
        <v>2020</v>
      </c>
      <c r="C210" s="19" t="s">
        <v>903</v>
      </c>
      <c r="D210" s="9" t="s">
        <v>997</v>
      </c>
      <c r="E210" s="9" t="s">
        <v>998</v>
      </c>
      <c r="F210" s="8" t="s">
        <v>212</v>
      </c>
      <c r="G210" s="8" t="s">
        <v>29</v>
      </c>
      <c r="H210" s="8" t="s">
        <v>999</v>
      </c>
      <c r="I210" s="8" t="s">
        <v>1000</v>
      </c>
      <c r="J210" s="10" t="s">
        <v>1001</v>
      </c>
    </row>
    <row r="211" spans="1:10" ht="159" customHeight="1" x14ac:dyDescent="0.35">
      <c r="A211" s="6">
        <v>207</v>
      </c>
      <c r="B211" s="14">
        <v>2020</v>
      </c>
      <c r="C211" s="19" t="s">
        <v>903</v>
      </c>
      <c r="D211" s="9" t="s">
        <v>1002</v>
      </c>
      <c r="E211" s="9" t="s">
        <v>1003</v>
      </c>
      <c r="F211" s="8" t="s">
        <v>212</v>
      </c>
      <c r="G211" s="8" t="s">
        <v>29</v>
      </c>
      <c r="H211" s="8" t="s">
        <v>1004</v>
      </c>
      <c r="I211" s="8" t="s">
        <v>1005</v>
      </c>
      <c r="J211" s="10" t="s">
        <v>1006</v>
      </c>
    </row>
    <row r="212" spans="1:10" ht="159" customHeight="1" x14ac:dyDescent="0.35">
      <c r="A212" s="6">
        <v>208</v>
      </c>
      <c r="B212" s="6">
        <v>2015</v>
      </c>
      <c r="C212" s="20" t="s">
        <v>1007</v>
      </c>
      <c r="D212" s="9" t="s">
        <v>1008</v>
      </c>
      <c r="E212" s="9" t="s">
        <v>1009</v>
      </c>
      <c r="F212" s="8" t="s">
        <v>20</v>
      </c>
      <c r="G212" s="8" t="s">
        <v>15</v>
      </c>
      <c r="H212" s="8" t="s">
        <v>1010</v>
      </c>
      <c r="I212" s="8" t="s">
        <v>1011</v>
      </c>
      <c r="J212" s="10"/>
    </row>
    <row r="213" spans="1:10" ht="159" customHeight="1" x14ac:dyDescent="0.35">
      <c r="A213" s="6">
        <v>209</v>
      </c>
      <c r="B213" s="6">
        <v>2015</v>
      </c>
      <c r="C213" s="20" t="s">
        <v>1007</v>
      </c>
      <c r="D213" s="9" t="s">
        <v>1012</v>
      </c>
      <c r="E213" s="9" t="s">
        <v>1013</v>
      </c>
      <c r="F213" s="8" t="s">
        <v>38</v>
      </c>
      <c r="G213" s="8" t="s">
        <v>15</v>
      </c>
      <c r="H213" s="8" t="s">
        <v>1014</v>
      </c>
      <c r="I213" s="8" t="s">
        <v>1015</v>
      </c>
      <c r="J213" s="10"/>
    </row>
    <row r="214" spans="1:10" ht="159" customHeight="1" x14ac:dyDescent="0.35">
      <c r="A214" s="6">
        <v>210</v>
      </c>
      <c r="B214" s="6">
        <v>2015</v>
      </c>
      <c r="C214" s="20" t="s">
        <v>1007</v>
      </c>
      <c r="D214" s="9" t="s">
        <v>1016</v>
      </c>
      <c r="E214" s="9" t="s">
        <v>1017</v>
      </c>
      <c r="F214" s="8" t="s">
        <v>212</v>
      </c>
      <c r="G214" s="8" t="s">
        <v>15</v>
      </c>
      <c r="H214" s="8" t="s">
        <v>1018</v>
      </c>
      <c r="I214" s="8" t="s">
        <v>1019</v>
      </c>
      <c r="J214" s="10"/>
    </row>
    <row r="215" spans="1:10" ht="159" customHeight="1" x14ac:dyDescent="0.35">
      <c r="A215" s="6">
        <v>211</v>
      </c>
      <c r="B215" s="6">
        <v>2015</v>
      </c>
      <c r="C215" s="20" t="s">
        <v>1007</v>
      </c>
      <c r="D215" s="9" t="s">
        <v>1020</v>
      </c>
      <c r="E215" s="9" t="s">
        <v>276</v>
      </c>
      <c r="F215" s="8" t="s">
        <v>38</v>
      </c>
      <c r="G215" s="8" t="s">
        <v>15</v>
      </c>
      <c r="H215" s="8" t="s">
        <v>1021</v>
      </c>
      <c r="I215" s="8" t="s">
        <v>1022</v>
      </c>
      <c r="J215" s="10"/>
    </row>
    <row r="216" spans="1:10" ht="159" customHeight="1" x14ac:dyDescent="0.35">
      <c r="A216" s="6">
        <v>212</v>
      </c>
      <c r="B216" s="6">
        <v>2015</v>
      </c>
      <c r="C216" s="20" t="s">
        <v>1007</v>
      </c>
      <c r="D216" s="9" t="s">
        <v>1023</v>
      </c>
      <c r="E216" s="9" t="s">
        <v>1024</v>
      </c>
      <c r="F216" s="8" t="s">
        <v>212</v>
      </c>
      <c r="G216" s="8" t="s">
        <v>15</v>
      </c>
      <c r="H216" s="8" t="s">
        <v>1025</v>
      </c>
      <c r="I216" s="8" t="s">
        <v>1026</v>
      </c>
      <c r="J216" s="10" t="s">
        <v>1027</v>
      </c>
    </row>
    <row r="217" spans="1:10" ht="159" customHeight="1" x14ac:dyDescent="0.35">
      <c r="A217" s="6">
        <v>213</v>
      </c>
      <c r="B217" s="6">
        <v>2015</v>
      </c>
      <c r="C217" s="20" t="s">
        <v>1007</v>
      </c>
      <c r="D217" s="9" t="s">
        <v>1028</v>
      </c>
      <c r="E217" s="9" t="s">
        <v>1029</v>
      </c>
      <c r="F217" s="8" t="s">
        <v>38</v>
      </c>
      <c r="G217" s="8" t="s">
        <v>15</v>
      </c>
      <c r="H217" s="8" t="s">
        <v>1030</v>
      </c>
      <c r="I217" s="8" t="s">
        <v>1031</v>
      </c>
      <c r="J217" s="10"/>
    </row>
    <row r="218" spans="1:10" ht="159" customHeight="1" x14ac:dyDescent="0.35">
      <c r="A218" s="6">
        <v>214</v>
      </c>
      <c r="B218" s="6">
        <v>2015</v>
      </c>
      <c r="C218" s="20" t="s">
        <v>1007</v>
      </c>
      <c r="D218" s="9" t="s">
        <v>1032</v>
      </c>
      <c r="E218" s="9" t="s">
        <v>1033</v>
      </c>
      <c r="F218" s="8" t="s">
        <v>38</v>
      </c>
      <c r="G218" s="8" t="s">
        <v>29</v>
      </c>
      <c r="H218" s="8" t="s">
        <v>1034</v>
      </c>
      <c r="I218" s="8" t="s">
        <v>1035</v>
      </c>
      <c r="J218" s="10"/>
    </row>
    <row r="219" spans="1:10" ht="159" customHeight="1" x14ac:dyDescent="0.35">
      <c r="A219" s="6">
        <v>215</v>
      </c>
      <c r="B219" s="6">
        <v>2015</v>
      </c>
      <c r="C219" s="20" t="s">
        <v>1007</v>
      </c>
      <c r="D219" s="9" t="s">
        <v>1036</v>
      </c>
      <c r="E219" s="9" t="s">
        <v>1037</v>
      </c>
      <c r="F219" s="8" t="s">
        <v>212</v>
      </c>
      <c r="G219" s="8" t="s">
        <v>29</v>
      </c>
      <c r="H219" s="8" t="s">
        <v>1038</v>
      </c>
      <c r="I219" s="8" t="s">
        <v>1039</v>
      </c>
      <c r="J219" s="10"/>
    </row>
    <row r="220" spans="1:10" ht="159" customHeight="1" x14ac:dyDescent="0.35">
      <c r="A220" s="6">
        <v>216</v>
      </c>
      <c r="B220" s="6">
        <v>2016</v>
      </c>
      <c r="C220" s="20" t="s">
        <v>1007</v>
      </c>
      <c r="D220" s="9" t="s">
        <v>1040</v>
      </c>
      <c r="E220" s="9" t="s">
        <v>1041</v>
      </c>
      <c r="F220" s="8" t="s">
        <v>38</v>
      </c>
      <c r="G220" s="8" t="s">
        <v>15</v>
      </c>
      <c r="H220" s="8" t="s">
        <v>1042</v>
      </c>
      <c r="I220" s="8" t="s">
        <v>1043</v>
      </c>
      <c r="J220" s="10" t="s">
        <v>1044</v>
      </c>
    </row>
    <row r="221" spans="1:10" ht="159" customHeight="1" x14ac:dyDescent="0.35">
      <c r="A221" s="6">
        <v>217</v>
      </c>
      <c r="B221" s="6">
        <v>2016</v>
      </c>
      <c r="C221" s="20" t="s">
        <v>1007</v>
      </c>
      <c r="D221" s="9" t="s">
        <v>1045</v>
      </c>
      <c r="E221" s="9" t="s">
        <v>1046</v>
      </c>
      <c r="F221" s="8" t="s">
        <v>20</v>
      </c>
      <c r="G221" s="8" t="s">
        <v>15</v>
      </c>
      <c r="H221" s="8" t="s">
        <v>1047</v>
      </c>
      <c r="I221" s="8" t="s">
        <v>1048</v>
      </c>
      <c r="J221" s="10" t="s">
        <v>1049</v>
      </c>
    </row>
    <row r="222" spans="1:10" ht="159" customHeight="1" x14ac:dyDescent="0.35">
      <c r="A222" s="6">
        <v>218</v>
      </c>
      <c r="B222" s="6">
        <v>2016</v>
      </c>
      <c r="C222" s="20" t="s">
        <v>1007</v>
      </c>
      <c r="D222" s="9" t="s">
        <v>1050</v>
      </c>
      <c r="E222" s="9" t="s">
        <v>1051</v>
      </c>
      <c r="F222" s="8" t="s">
        <v>20</v>
      </c>
      <c r="G222" s="8" t="s">
        <v>29</v>
      </c>
      <c r="H222" s="8" t="s">
        <v>1052</v>
      </c>
      <c r="I222" s="8" t="s">
        <v>1053</v>
      </c>
      <c r="J222" s="10" t="s">
        <v>1054</v>
      </c>
    </row>
    <row r="223" spans="1:10" ht="159" customHeight="1" x14ac:dyDescent="0.35">
      <c r="A223" s="6">
        <v>219</v>
      </c>
      <c r="B223" s="6">
        <v>2016</v>
      </c>
      <c r="C223" s="20" t="s">
        <v>1007</v>
      </c>
      <c r="D223" s="9" t="s">
        <v>1055</v>
      </c>
      <c r="E223" s="9" t="s">
        <v>1056</v>
      </c>
      <c r="F223" s="8" t="s">
        <v>20</v>
      </c>
      <c r="G223" s="8" t="s">
        <v>15</v>
      </c>
      <c r="H223" s="8" t="s">
        <v>1057</v>
      </c>
      <c r="I223" s="8" t="s">
        <v>1058</v>
      </c>
      <c r="J223" s="10" t="s">
        <v>1059</v>
      </c>
    </row>
    <row r="224" spans="1:10" ht="159" customHeight="1" x14ac:dyDescent="0.35">
      <c r="A224" s="6">
        <v>220</v>
      </c>
      <c r="B224" s="6">
        <v>2017</v>
      </c>
      <c r="C224" s="20" t="s">
        <v>1007</v>
      </c>
      <c r="D224" s="9" t="s">
        <v>1060</v>
      </c>
      <c r="E224" s="9" t="s">
        <v>1061</v>
      </c>
      <c r="F224" s="8" t="s">
        <v>38</v>
      </c>
      <c r="G224" s="8" t="s">
        <v>15</v>
      </c>
      <c r="H224" s="8" t="s">
        <v>1062</v>
      </c>
      <c r="I224" s="8" t="s">
        <v>1063</v>
      </c>
      <c r="J224" s="10" t="s">
        <v>1064</v>
      </c>
    </row>
    <row r="225" spans="1:10" ht="159" customHeight="1" x14ac:dyDescent="0.35">
      <c r="A225" s="6">
        <v>221</v>
      </c>
      <c r="B225" s="6">
        <v>2017</v>
      </c>
      <c r="C225" s="20" t="s">
        <v>1007</v>
      </c>
      <c r="D225" s="9" t="s">
        <v>1065</v>
      </c>
      <c r="E225" s="9" t="s">
        <v>1066</v>
      </c>
      <c r="F225" s="8" t="s">
        <v>485</v>
      </c>
      <c r="G225" s="8" t="s">
        <v>29</v>
      </c>
      <c r="H225" s="8" t="s">
        <v>1067</v>
      </c>
      <c r="I225" s="8" t="s">
        <v>1068</v>
      </c>
      <c r="J225" s="10" t="s">
        <v>1069</v>
      </c>
    </row>
    <row r="226" spans="1:10" ht="159" customHeight="1" x14ac:dyDescent="0.35">
      <c r="A226" s="6">
        <v>222</v>
      </c>
      <c r="B226" s="14">
        <v>2020</v>
      </c>
      <c r="C226" s="20" t="s">
        <v>1007</v>
      </c>
      <c r="D226" s="9" t="s">
        <v>1070</v>
      </c>
      <c r="E226" s="9" t="s">
        <v>1071</v>
      </c>
      <c r="F226" s="8" t="s">
        <v>38</v>
      </c>
      <c r="G226" s="8" t="s">
        <v>15</v>
      </c>
      <c r="H226" s="8" t="s">
        <v>1072</v>
      </c>
      <c r="I226" s="8" t="s">
        <v>1073</v>
      </c>
      <c r="J226" s="10" t="s">
        <v>1074</v>
      </c>
    </row>
    <row r="227" spans="1:10" ht="159" customHeight="1" x14ac:dyDescent="0.35">
      <c r="A227" s="6">
        <v>223</v>
      </c>
      <c r="B227" s="14">
        <v>2020</v>
      </c>
      <c r="C227" s="20" t="s">
        <v>1007</v>
      </c>
      <c r="D227" s="9" t="s">
        <v>1075</v>
      </c>
      <c r="E227" s="9" t="s">
        <v>1076</v>
      </c>
      <c r="F227" s="8" t="s">
        <v>38</v>
      </c>
      <c r="G227" s="8" t="s">
        <v>29</v>
      </c>
      <c r="H227" s="8" t="s">
        <v>1077</v>
      </c>
      <c r="I227" s="8" t="s">
        <v>1078</v>
      </c>
      <c r="J227" s="10" t="s">
        <v>1079</v>
      </c>
    </row>
    <row r="228" spans="1:10" ht="159" customHeight="1" x14ac:dyDescent="0.35">
      <c r="A228" s="6">
        <v>224</v>
      </c>
      <c r="B228" s="14">
        <v>2020</v>
      </c>
      <c r="C228" s="20" t="s">
        <v>1007</v>
      </c>
      <c r="D228" s="9" t="s">
        <v>1080</v>
      </c>
      <c r="E228" s="9" t="s">
        <v>1081</v>
      </c>
      <c r="F228" s="8" t="s">
        <v>38</v>
      </c>
      <c r="G228" s="8" t="s">
        <v>15</v>
      </c>
      <c r="H228" s="8" t="s">
        <v>1082</v>
      </c>
      <c r="I228" s="8" t="s">
        <v>1083</v>
      </c>
      <c r="J228" s="10" t="s">
        <v>1084</v>
      </c>
    </row>
    <row r="229" spans="1:10" ht="159" customHeight="1" x14ac:dyDescent="0.35">
      <c r="A229" s="6">
        <v>225</v>
      </c>
      <c r="B229" s="14">
        <v>2020</v>
      </c>
      <c r="C229" s="20" t="s">
        <v>1007</v>
      </c>
      <c r="D229" s="9" t="s">
        <v>1085</v>
      </c>
      <c r="E229" s="9" t="s">
        <v>1086</v>
      </c>
      <c r="F229" s="8" t="s">
        <v>1087</v>
      </c>
      <c r="G229" s="8" t="s">
        <v>15</v>
      </c>
      <c r="H229" s="8" t="s">
        <v>1088</v>
      </c>
      <c r="I229" s="8" t="s">
        <v>1089</v>
      </c>
      <c r="J229" s="10" t="s">
        <v>1090</v>
      </c>
    </row>
    <row r="230" spans="1:10" ht="159" customHeight="1" x14ac:dyDescent="0.35">
      <c r="A230" s="6">
        <v>226</v>
      </c>
      <c r="B230" s="6">
        <v>2015</v>
      </c>
      <c r="C230" s="21" t="s">
        <v>1091</v>
      </c>
      <c r="D230" s="9" t="s">
        <v>1092</v>
      </c>
      <c r="E230" s="9" t="s">
        <v>169</v>
      </c>
      <c r="F230" s="8" t="s">
        <v>20</v>
      </c>
      <c r="G230" s="8" t="s">
        <v>15</v>
      </c>
      <c r="H230" s="8" t="s">
        <v>1093</v>
      </c>
      <c r="I230" s="8" t="s">
        <v>1094</v>
      </c>
      <c r="J230" s="10"/>
    </row>
    <row r="231" spans="1:10" ht="159" customHeight="1" x14ac:dyDescent="0.35">
      <c r="A231" s="6">
        <v>227</v>
      </c>
      <c r="B231" s="6">
        <v>2015</v>
      </c>
      <c r="C231" s="21" t="s">
        <v>1091</v>
      </c>
      <c r="D231" s="9" t="s">
        <v>1095</v>
      </c>
      <c r="E231" s="9" t="s">
        <v>1096</v>
      </c>
      <c r="F231" s="8" t="s">
        <v>69</v>
      </c>
      <c r="G231" s="8" t="s">
        <v>15</v>
      </c>
      <c r="H231" s="8" t="s">
        <v>1097</v>
      </c>
      <c r="I231" s="8" t="s">
        <v>1098</v>
      </c>
      <c r="J231" s="10"/>
    </row>
    <row r="232" spans="1:10" ht="159" customHeight="1" x14ac:dyDescent="0.35">
      <c r="A232" s="6">
        <v>228</v>
      </c>
      <c r="B232" s="6">
        <v>2015</v>
      </c>
      <c r="C232" s="21" t="s">
        <v>1091</v>
      </c>
      <c r="D232" s="9" t="s">
        <v>1099</v>
      </c>
      <c r="E232" s="9" t="s">
        <v>1100</v>
      </c>
      <c r="F232" s="8" t="s">
        <v>20</v>
      </c>
      <c r="G232" s="8" t="s">
        <v>15</v>
      </c>
      <c r="H232" s="8" t="s">
        <v>1101</v>
      </c>
      <c r="I232" s="8" t="s">
        <v>1102</v>
      </c>
      <c r="J232" s="10" t="s">
        <v>1103</v>
      </c>
    </row>
    <row r="233" spans="1:10" ht="159" customHeight="1" x14ac:dyDescent="0.35">
      <c r="A233" s="6">
        <v>229</v>
      </c>
      <c r="B233" s="6">
        <v>2015</v>
      </c>
      <c r="C233" s="21" t="s">
        <v>1091</v>
      </c>
      <c r="D233" s="9" t="s">
        <v>1104</v>
      </c>
      <c r="E233" s="9" t="s">
        <v>1105</v>
      </c>
      <c r="F233" s="8" t="s">
        <v>38</v>
      </c>
      <c r="G233" s="8" t="s">
        <v>15</v>
      </c>
      <c r="H233" s="8" t="s">
        <v>1106</v>
      </c>
      <c r="I233" s="8" t="s">
        <v>1107</v>
      </c>
      <c r="J233" s="10"/>
    </row>
    <row r="234" spans="1:10" ht="159" customHeight="1" x14ac:dyDescent="0.35">
      <c r="A234" s="6">
        <v>230</v>
      </c>
      <c r="B234" s="6">
        <v>2015</v>
      </c>
      <c r="C234" s="21" t="s">
        <v>1091</v>
      </c>
      <c r="D234" s="9" t="s">
        <v>1108</v>
      </c>
      <c r="E234" s="9" t="s">
        <v>1109</v>
      </c>
      <c r="F234" s="8" t="s">
        <v>38</v>
      </c>
      <c r="G234" s="8" t="s">
        <v>15</v>
      </c>
      <c r="H234" s="8" t="s">
        <v>1110</v>
      </c>
      <c r="I234" s="8" t="s">
        <v>1111</v>
      </c>
      <c r="J234" s="10"/>
    </row>
    <row r="235" spans="1:10" ht="159" customHeight="1" x14ac:dyDescent="0.35">
      <c r="A235" s="6">
        <v>231</v>
      </c>
      <c r="B235" s="6">
        <v>2015</v>
      </c>
      <c r="C235" s="21" t="s">
        <v>1091</v>
      </c>
      <c r="D235" s="9" t="s">
        <v>1112</v>
      </c>
      <c r="E235" s="9" t="s">
        <v>286</v>
      </c>
      <c r="F235" s="8" t="s">
        <v>112</v>
      </c>
      <c r="G235" s="8" t="s">
        <v>15</v>
      </c>
      <c r="H235" s="8" t="s">
        <v>1113</v>
      </c>
      <c r="I235" s="8" t="s">
        <v>1114</v>
      </c>
      <c r="J235" s="10"/>
    </row>
    <row r="236" spans="1:10" ht="159" customHeight="1" x14ac:dyDescent="0.35">
      <c r="A236" s="6">
        <v>232</v>
      </c>
      <c r="B236" s="6">
        <v>2015</v>
      </c>
      <c r="C236" s="21" t="s">
        <v>1091</v>
      </c>
      <c r="D236" s="9" t="s">
        <v>1115</v>
      </c>
      <c r="E236" s="9" t="s">
        <v>1116</v>
      </c>
      <c r="F236" s="8" t="s">
        <v>20</v>
      </c>
      <c r="G236" s="8" t="s">
        <v>15</v>
      </c>
      <c r="H236" s="8" t="s">
        <v>1117</v>
      </c>
      <c r="I236" s="8" t="s">
        <v>1118</v>
      </c>
      <c r="J236" s="10"/>
    </row>
    <row r="237" spans="1:10" ht="159" customHeight="1" x14ac:dyDescent="0.35">
      <c r="A237" s="6">
        <v>233</v>
      </c>
      <c r="B237" s="6">
        <v>2015</v>
      </c>
      <c r="C237" s="21" t="s">
        <v>1091</v>
      </c>
      <c r="D237" s="9" t="s">
        <v>1119</v>
      </c>
      <c r="E237" s="9" t="s">
        <v>1120</v>
      </c>
      <c r="F237" s="8" t="s">
        <v>485</v>
      </c>
      <c r="G237" s="8" t="s">
        <v>15</v>
      </c>
      <c r="H237" s="8" t="s">
        <v>1121</v>
      </c>
      <c r="I237" s="8" t="s">
        <v>1122</v>
      </c>
      <c r="J237" s="10"/>
    </row>
    <row r="238" spans="1:10" ht="159" customHeight="1" x14ac:dyDescent="0.35">
      <c r="A238" s="6">
        <v>234</v>
      </c>
      <c r="B238" s="6">
        <v>2015</v>
      </c>
      <c r="C238" s="21" t="s">
        <v>1091</v>
      </c>
      <c r="D238" s="9" t="s">
        <v>1123</v>
      </c>
      <c r="E238" s="9" t="s">
        <v>1124</v>
      </c>
      <c r="F238" s="8" t="s">
        <v>1125</v>
      </c>
      <c r="G238" s="8" t="s">
        <v>15</v>
      </c>
      <c r="H238" s="8" t="s">
        <v>1126</v>
      </c>
      <c r="I238" s="8" t="s">
        <v>1127</v>
      </c>
      <c r="J238" s="10"/>
    </row>
    <row r="239" spans="1:10" ht="159" customHeight="1" x14ac:dyDescent="0.35">
      <c r="A239" s="6">
        <v>235</v>
      </c>
      <c r="B239" s="6">
        <v>2015</v>
      </c>
      <c r="C239" s="21" t="s">
        <v>1091</v>
      </c>
      <c r="D239" s="9" t="s">
        <v>1128</v>
      </c>
      <c r="E239" s="9" t="s">
        <v>1129</v>
      </c>
      <c r="F239" s="8" t="s">
        <v>101</v>
      </c>
      <c r="G239" s="8" t="s">
        <v>15</v>
      </c>
      <c r="H239" s="8" t="s">
        <v>1130</v>
      </c>
      <c r="I239" s="8" t="s">
        <v>1131</v>
      </c>
      <c r="J239" s="10"/>
    </row>
    <row r="240" spans="1:10" ht="159" customHeight="1" x14ac:dyDescent="0.35">
      <c r="A240" s="6">
        <v>236</v>
      </c>
      <c r="B240" s="6">
        <v>2016</v>
      </c>
      <c r="C240" s="21" t="s">
        <v>1091</v>
      </c>
      <c r="D240" s="9" t="s">
        <v>1132</v>
      </c>
      <c r="E240" s="9" t="s">
        <v>1133</v>
      </c>
      <c r="F240" s="8" t="s">
        <v>14</v>
      </c>
      <c r="G240" s="8" t="s">
        <v>15</v>
      </c>
      <c r="H240" s="8" t="s">
        <v>1134</v>
      </c>
      <c r="I240" s="8" t="s">
        <v>1135</v>
      </c>
      <c r="J240" s="10" t="s">
        <v>1136</v>
      </c>
    </row>
    <row r="241" spans="1:10" ht="159" customHeight="1" x14ac:dyDescent="0.35">
      <c r="A241" s="6">
        <v>237</v>
      </c>
      <c r="B241" s="6">
        <v>2016</v>
      </c>
      <c r="C241" s="21" t="s">
        <v>1091</v>
      </c>
      <c r="D241" s="9" t="s">
        <v>1137</v>
      </c>
      <c r="E241" s="9" t="s">
        <v>1138</v>
      </c>
      <c r="F241" s="8" t="s">
        <v>20</v>
      </c>
      <c r="G241" s="8" t="s">
        <v>15</v>
      </c>
      <c r="H241" s="8" t="s">
        <v>1139</v>
      </c>
      <c r="I241" s="8" t="s">
        <v>1140</v>
      </c>
      <c r="J241" s="10" t="s">
        <v>1141</v>
      </c>
    </row>
    <row r="242" spans="1:10" ht="159" customHeight="1" x14ac:dyDescent="0.35">
      <c r="A242" s="6">
        <v>238</v>
      </c>
      <c r="B242" s="6">
        <v>2016</v>
      </c>
      <c r="C242" s="21" t="s">
        <v>1091</v>
      </c>
      <c r="D242" s="9" t="s">
        <v>1142</v>
      </c>
      <c r="E242" s="9" t="s">
        <v>1143</v>
      </c>
      <c r="F242" s="8" t="s">
        <v>535</v>
      </c>
      <c r="G242" s="8" t="s">
        <v>15</v>
      </c>
      <c r="H242" s="8" t="s">
        <v>1144</v>
      </c>
      <c r="I242" s="8" t="s">
        <v>1145</v>
      </c>
      <c r="J242" s="10" t="s">
        <v>1146</v>
      </c>
    </row>
    <row r="243" spans="1:10" ht="159" customHeight="1" x14ac:dyDescent="0.35">
      <c r="A243" s="6">
        <v>239</v>
      </c>
      <c r="B243" s="6">
        <v>2017</v>
      </c>
      <c r="C243" s="21" t="s">
        <v>1091</v>
      </c>
      <c r="D243" s="9" t="s">
        <v>1147</v>
      </c>
      <c r="E243" s="9" t="s">
        <v>1148</v>
      </c>
      <c r="F243" s="8" t="s">
        <v>101</v>
      </c>
      <c r="G243" s="8" t="s">
        <v>15</v>
      </c>
      <c r="H243" s="8" t="s">
        <v>1149</v>
      </c>
      <c r="I243" s="8" t="s">
        <v>1150</v>
      </c>
      <c r="J243" s="10" t="s">
        <v>1151</v>
      </c>
    </row>
    <row r="244" spans="1:10" ht="159" customHeight="1" x14ac:dyDescent="0.35">
      <c r="A244" s="6">
        <v>240</v>
      </c>
      <c r="B244" s="6">
        <v>2017</v>
      </c>
      <c r="C244" s="21" t="s">
        <v>1091</v>
      </c>
      <c r="D244" s="9" t="s">
        <v>1152</v>
      </c>
      <c r="E244" s="9" t="s">
        <v>1153</v>
      </c>
      <c r="F244" s="8" t="s">
        <v>101</v>
      </c>
      <c r="G244" s="8" t="s">
        <v>15</v>
      </c>
      <c r="H244" s="8" t="s">
        <v>1154</v>
      </c>
      <c r="I244" s="8" t="s">
        <v>1155</v>
      </c>
      <c r="J244" s="10" t="s">
        <v>1156</v>
      </c>
    </row>
    <row r="245" spans="1:10" ht="159" customHeight="1" x14ac:dyDescent="0.35">
      <c r="A245" s="6">
        <v>241</v>
      </c>
      <c r="B245" s="6">
        <v>2017</v>
      </c>
      <c r="C245" s="21" t="s">
        <v>1091</v>
      </c>
      <c r="D245" s="9" t="s">
        <v>1157</v>
      </c>
      <c r="E245" s="9" t="s">
        <v>1158</v>
      </c>
      <c r="F245" s="8" t="s">
        <v>38</v>
      </c>
      <c r="G245" s="8" t="s">
        <v>15</v>
      </c>
      <c r="H245" s="8" t="s">
        <v>1159</v>
      </c>
      <c r="I245" s="8" t="s">
        <v>1160</v>
      </c>
      <c r="J245" s="10" t="s">
        <v>1161</v>
      </c>
    </row>
    <row r="246" spans="1:10" ht="159" customHeight="1" x14ac:dyDescent="0.35">
      <c r="A246" s="6">
        <v>242</v>
      </c>
      <c r="B246" s="6">
        <v>2017</v>
      </c>
      <c r="C246" s="21" t="s">
        <v>1091</v>
      </c>
      <c r="D246" s="9" t="s">
        <v>1162</v>
      </c>
      <c r="E246" s="9" t="s">
        <v>1163</v>
      </c>
      <c r="F246" s="8" t="s">
        <v>1164</v>
      </c>
      <c r="G246" s="8" t="s">
        <v>15</v>
      </c>
      <c r="H246" s="8" t="s">
        <v>1165</v>
      </c>
      <c r="I246" s="8" t="s">
        <v>1166</v>
      </c>
      <c r="J246" s="10" t="s">
        <v>1167</v>
      </c>
    </row>
    <row r="247" spans="1:10" ht="159" customHeight="1" x14ac:dyDescent="0.35">
      <c r="A247" s="6">
        <v>243</v>
      </c>
      <c r="B247" s="33">
        <v>2017</v>
      </c>
      <c r="C247" s="22" t="s">
        <v>1091</v>
      </c>
      <c r="D247" s="34" t="s">
        <v>1168</v>
      </c>
      <c r="E247" s="34" t="s">
        <v>1169</v>
      </c>
      <c r="F247" s="23" t="s">
        <v>20</v>
      </c>
      <c r="G247" s="23" t="s">
        <v>15</v>
      </c>
      <c r="H247" s="23" t="s">
        <v>1170</v>
      </c>
      <c r="I247" s="23" t="s">
        <v>1171</v>
      </c>
      <c r="J247" s="24" t="s">
        <v>1172</v>
      </c>
    </row>
    <row r="248" spans="1:10" ht="159" customHeight="1" x14ac:dyDescent="0.35">
      <c r="A248" s="6">
        <v>244</v>
      </c>
      <c r="B248" s="14">
        <v>2020</v>
      </c>
      <c r="C248" s="22" t="s">
        <v>1091</v>
      </c>
      <c r="D248" s="9" t="s">
        <v>1173</v>
      </c>
      <c r="E248" s="9" t="s">
        <v>1174</v>
      </c>
      <c r="F248" s="8" t="s">
        <v>1175</v>
      </c>
      <c r="G248" s="8" t="s">
        <v>15</v>
      </c>
      <c r="H248" s="8" t="s">
        <v>1176</v>
      </c>
      <c r="I248" s="8" t="s">
        <v>1177</v>
      </c>
      <c r="J248" s="10" t="s">
        <v>1178</v>
      </c>
    </row>
    <row r="249" spans="1:10" ht="159" customHeight="1" x14ac:dyDescent="0.35">
      <c r="A249" s="6">
        <v>245</v>
      </c>
      <c r="B249" s="14">
        <v>2020</v>
      </c>
      <c r="C249" s="22" t="s">
        <v>1091</v>
      </c>
      <c r="D249" s="9" t="s">
        <v>1179</v>
      </c>
      <c r="E249" s="9" t="s">
        <v>1180</v>
      </c>
      <c r="F249" s="8" t="s">
        <v>20</v>
      </c>
      <c r="G249" s="8" t="s">
        <v>15</v>
      </c>
      <c r="H249" s="8" t="s">
        <v>1181</v>
      </c>
      <c r="I249" s="8" t="s">
        <v>1182</v>
      </c>
      <c r="J249" s="10" t="s">
        <v>1183</v>
      </c>
    </row>
    <row r="250" spans="1:10" ht="159" customHeight="1" x14ac:dyDescent="0.35">
      <c r="A250" s="6">
        <v>246</v>
      </c>
      <c r="B250" s="14">
        <v>2020</v>
      </c>
      <c r="C250" s="22" t="s">
        <v>1091</v>
      </c>
      <c r="D250" s="9" t="s">
        <v>1184</v>
      </c>
      <c r="E250" s="9" t="s">
        <v>1185</v>
      </c>
      <c r="F250" s="8" t="s">
        <v>101</v>
      </c>
      <c r="G250" s="8" t="s">
        <v>29</v>
      </c>
      <c r="H250" s="8" t="s">
        <v>1186</v>
      </c>
      <c r="I250" s="8" t="s">
        <v>1187</v>
      </c>
      <c r="J250" s="10" t="s">
        <v>1188</v>
      </c>
    </row>
    <row r="251" spans="1:10" ht="159" customHeight="1" x14ac:dyDescent="0.35">
      <c r="A251" s="6">
        <v>247</v>
      </c>
      <c r="B251" s="14">
        <v>2020</v>
      </c>
      <c r="C251" s="22" t="s">
        <v>1091</v>
      </c>
      <c r="D251" s="9" t="s">
        <v>1189</v>
      </c>
      <c r="E251" s="9" t="s">
        <v>1143</v>
      </c>
      <c r="F251" s="8" t="s">
        <v>535</v>
      </c>
      <c r="G251" s="8" t="s">
        <v>29</v>
      </c>
      <c r="H251" s="8" t="s">
        <v>1190</v>
      </c>
      <c r="I251" s="8" t="s">
        <v>1191</v>
      </c>
      <c r="J251" s="10" t="s">
        <v>1192</v>
      </c>
    </row>
    <row r="252" spans="1:10" ht="159" customHeight="1" x14ac:dyDescent="0.35">
      <c r="A252" s="6">
        <v>248</v>
      </c>
      <c r="B252" s="14">
        <v>2020</v>
      </c>
      <c r="C252" s="22" t="s">
        <v>1091</v>
      </c>
      <c r="D252" s="9" t="s">
        <v>1193</v>
      </c>
      <c r="E252" s="9" t="s">
        <v>1194</v>
      </c>
      <c r="F252" s="8" t="s">
        <v>1195</v>
      </c>
      <c r="G252" s="8" t="s">
        <v>15</v>
      </c>
      <c r="H252" s="8" t="s">
        <v>1196</v>
      </c>
      <c r="I252" s="8" t="s">
        <v>1197</v>
      </c>
      <c r="J252" s="10" t="s">
        <v>1198</v>
      </c>
    </row>
    <row r="253" spans="1:10" ht="159" customHeight="1" x14ac:dyDescent="0.35">
      <c r="A253" s="6">
        <v>249</v>
      </c>
      <c r="B253" s="14">
        <v>2020</v>
      </c>
      <c r="C253" s="22" t="s">
        <v>1091</v>
      </c>
      <c r="D253" s="9" t="s">
        <v>1199</v>
      </c>
      <c r="E253" s="9" t="s">
        <v>1200</v>
      </c>
      <c r="F253" s="8" t="s">
        <v>212</v>
      </c>
      <c r="G253" s="8" t="s">
        <v>29</v>
      </c>
      <c r="H253" s="8" t="s">
        <v>1201</v>
      </c>
      <c r="I253" s="8" t="s">
        <v>1202</v>
      </c>
      <c r="J253" s="10" t="s">
        <v>1203</v>
      </c>
    </row>
    <row r="254" spans="1:10" ht="131.25" customHeight="1" x14ac:dyDescent="0.35">
      <c r="A254" s="6">
        <v>250</v>
      </c>
      <c r="B254" s="14">
        <v>2020</v>
      </c>
      <c r="C254" s="22" t="s">
        <v>1091</v>
      </c>
      <c r="D254" s="35" t="s">
        <v>1204</v>
      </c>
      <c r="E254" s="35" t="s">
        <v>1205</v>
      </c>
      <c r="F254" s="25" t="s">
        <v>38</v>
      </c>
      <c r="G254" s="25" t="s">
        <v>15</v>
      </c>
      <c r="H254" s="26" t="s">
        <v>1206</v>
      </c>
      <c r="I254" s="26" t="s">
        <v>1207</v>
      </c>
      <c r="J254" s="27" t="s">
        <v>1208</v>
      </c>
    </row>
    <row r="255" spans="1:10" ht="18.75" customHeight="1" x14ac:dyDescent="0.35">
      <c r="F255" s="3"/>
      <c r="G255" s="3"/>
      <c r="H255" s="3"/>
      <c r="I255" s="3"/>
      <c r="J255" s="3"/>
    </row>
    <row r="256" spans="1:10" ht="18.75" customHeight="1" x14ac:dyDescent="0.35">
      <c r="F256" s="3"/>
      <c r="G256" s="3"/>
      <c r="H256" s="3"/>
      <c r="I256" s="3"/>
      <c r="J256" s="3"/>
    </row>
    <row r="257" spans="6:10" ht="18.75" customHeight="1" x14ac:dyDescent="0.35">
      <c r="F257" s="3"/>
      <c r="G257" s="3"/>
      <c r="H257" s="3"/>
      <c r="I257" s="3"/>
      <c r="J257" s="3"/>
    </row>
    <row r="258" spans="6:10" ht="18.75" customHeight="1" x14ac:dyDescent="0.35">
      <c r="F258" s="3"/>
      <c r="G258" s="3"/>
      <c r="H258" s="3"/>
      <c r="I258" s="3"/>
      <c r="J258" s="3"/>
    </row>
    <row r="259" spans="6:10" ht="18.75" customHeight="1" x14ac:dyDescent="0.35">
      <c r="F259" s="3"/>
      <c r="G259" s="3"/>
      <c r="H259" s="3"/>
      <c r="I259" s="3"/>
      <c r="J259" s="3"/>
    </row>
    <row r="260" spans="6:10" ht="18.75" customHeight="1" x14ac:dyDescent="0.35">
      <c r="F260" s="3"/>
      <c r="G260" s="3"/>
      <c r="H260" s="3"/>
      <c r="I260" s="3"/>
      <c r="J260" s="3"/>
    </row>
    <row r="261" spans="6:10" ht="18.75" customHeight="1" x14ac:dyDescent="0.35">
      <c r="F261" s="3"/>
      <c r="G261" s="3"/>
      <c r="H261" s="3"/>
      <c r="I261" s="3"/>
      <c r="J261" s="3"/>
    </row>
    <row r="262" spans="6:10" ht="18.75" customHeight="1" x14ac:dyDescent="0.35">
      <c r="F262" s="3"/>
      <c r="G262" s="3"/>
      <c r="H262" s="3"/>
      <c r="I262" s="3"/>
      <c r="J262" s="3"/>
    </row>
    <row r="263" spans="6:10" ht="18.75" customHeight="1" x14ac:dyDescent="0.35">
      <c r="F263" s="3"/>
      <c r="G263" s="3"/>
      <c r="H263" s="3"/>
      <c r="I263" s="3"/>
      <c r="J263" s="3"/>
    </row>
    <row r="264" spans="6:10" ht="18.75" customHeight="1" x14ac:dyDescent="0.35">
      <c r="F264" s="3"/>
      <c r="G264" s="3"/>
      <c r="H264" s="3"/>
      <c r="I264" s="3"/>
      <c r="J264" s="3"/>
    </row>
    <row r="265" spans="6:10" ht="18.75" customHeight="1" x14ac:dyDescent="0.35">
      <c r="F265" s="3"/>
      <c r="G265" s="3"/>
      <c r="H265" s="3"/>
      <c r="I265" s="3"/>
      <c r="J265" s="3"/>
    </row>
    <row r="266" spans="6:10" ht="18.75" customHeight="1" x14ac:dyDescent="0.35">
      <c r="F266" s="3"/>
      <c r="G266" s="3"/>
      <c r="H266" s="3"/>
      <c r="I266" s="3"/>
      <c r="J266" s="3"/>
    </row>
    <row r="267" spans="6:10" ht="18.75" customHeight="1" x14ac:dyDescent="0.35">
      <c r="F267" s="3"/>
      <c r="G267" s="3"/>
      <c r="H267" s="3"/>
      <c r="I267" s="3"/>
      <c r="J267" s="3"/>
    </row>
    <row r="268" spans="6:10" ht="18.75" customHeight="1" x14ac:dyDescent="0.35">
      <c r="F268" s="3"/>
      <c r="G268" s="3"/>
      <c r="H268" s="3"/>
      <c r="I268" s="3"/>
      <c r="J268" s="3"/>
    </row>
    <row r="269" spans="6:10" ht="18.75" customHeight="1" x14ac:dyDescent="0.35">
      <c r="F269" s="3"/>
      <c r="G269" s="3"/>
      <c r="H269" s="3"/>
      <c r="I269" s="3"/>
      <c r="J269" s="3"/>
    </row>
    <row r="270" spans="6:10" ht="18.75" customHeight="1" x14ac:dyDescent="0.35">
      <c r="F270" s="3"/>
      <c r="G270" s="3"/>
      <c r="H270" s="3"/>
      <c r="I270" s="3"/>
      <c r="J270" s="3"/>
    </row>
    <row r="271" spans="6:10" ht="18.75" customHeight="1" x14ac:dyDescent="0.35">
      <c r="F271" s="3"/>
      <c r="G271" s="3"/>
      <c r="H271" s="3"/>
      <c r="I271" s="3"/>
      <c r="J271" s="3"/>
    </row>
    <row r="272" spans="6:10" ht="18.75" customHeight="1" x14ac:dyDescent="0.35">
      <c r="F272" s="3"/>
      <c r="G272" s="3"/>
      <c r="H272" s="3"/>
      <c r="I272" s="3"/>
      <c r="J272" s="3"/>
    </row>
    <row r="273" spans="6:10" ht="18.75" customHeight="1" x14ac:dyDescent="0.35">
      <c r="F273" s="3"/>
      <c r="G273" s="3"/>
      <c r="H273" s="3"/>
      <c r="I273" s="3"/>
      <c r="J273" s="3"/>
    </row>
    <row r="274" spans="6:10" ht="18.75" customHeight="1" x14ac:dyDescent="0.35">
      <c r="F274" s="3"/>
      <c r="G274" s="3"/>
      <c r="H274" s="3"/>
      <c r="I274" s="3"/>
      <c r="J274" s="3"/>
    </row>
    <row r="275" spans="6:10" ht="18.75" customHeight="1" x14ac:dyDescent="0.35">
      <c r="F275" s="3"/>
      <c r="G275" s="3"/>
      <c r="H275" s="3"/>
      <c r="I275" s="3"/>
      <c r="J275" s="3"/>
    </row>
    <row r="276" spans="6:10" ht="18.75" customHeight="1" x14ac:dyDescent="0.35">
      <c r="F276" s="3"/>
      <c r="G276" s="3"/>
      <c r="H276" s="3"/>
      <c r="I276" s="3"/>
      <c r="J276" s="3"/>
    </row>
    <row r="277" spans="6:10" ht="18.75" customHeight="1" x14ac:dyDescent="0.35">
      <c r="F277" s="3"/>
      <c r="G277" s="3"/>
      <c r="H277" s="3"/>
      <c r="I277" s="3"/>
      <c r="J277" s="3"/>
    </row>
    <row r="278" spans="6:10" ht="18.75" customHeight="1" x14ac:dyDescent="0.35">
      <c r="F278" s="3"/>
      <c r="G278" s="3"/>
      <c r="H278" s="3"/>
      <c r="I278" s="3"/>
      <c r="J278" s="3"/>
    </row>
    <row r="279" spans="6:10" ht="18.75" customHeight="1" x14ac:dyDescent="0.35">
      <c r="F279" s="3"/>
      <c r="G279" s="3"/>
      <c r="H279" s="3"/>
      <c r="I279" s="3"/>
      <c r="J279" s="3"/>
    </row>
    <row r="280" spans="6:10" ht="18.75" customHeight="1" x14ac:dyDescent="0.35">
      <c r="F280" s="3"/>
      <c r="G280" s="3"/>
      <c r="H280" s="3"/>
      <c r="I280" s="3"/>
      <c r="J280" s="3"/>
    </row>
    <row r="281" spans="6:10" ht="18.75" customHeight="1" x14ac:dyDescent="0.35">
      <c r="F281" s="3"/>
      <c r="G281" s="3"/>
      <c r="H281" s="3"/>
      <c r="I281" s="3"/>
      <c r="J281" s="3"/>
    </row>
    <row r="282" spans="6:10" ht="18.75" customHeight="1" x14ac:dyDescent="0.35">
      <c r="F282" s="3"/>
      <c r="G282" s="3"/>
      <c r="H282" s="3"/>
      <c r="I282" s="3"/>
      <c r="J282" s="3"/>
    </row>
    <row r="283" spans="6:10" ht="18.75" customHeight="1" x14ac:dyDescent="0.35">
      <c r="F283" s="3"/>
      <c r="G283" s="3"/>
      <c r="H283" s="3"/>
      <c r="I283" s="3"/>
      <c r="J283" s="3"/>
    </row>
    <row r="284" spans="6:10" ht="18.75" customHeight="1" x14ac:dyDescent="0.35">
      <c r="F284" s="3"/>
      <c r="G284" s="3"/>
      <c r="H284" s="3"/>
      <c r="I284" s="3"/>
      <c r="J284" s="3"/>
    </row>
    <row r="285" spans="6:10" ht="18.75" customHeight="1" x14ac:dyDescent="0.35">
      <c r="F285" s="3"/>
      <c r="G285" s="3"/>
      <c r="H285" s="3"/>
      <c r="I285" s="3"/>
      <c r="J285" s="3"/>
    </row>
    <row r="286" spans="6:10" ht="18.75" customHeight="1" x14ac:dyDescent="0.35">
      <c r="F286" s="3"/>
      <c r="G286" s="3"/>
      <c r="H286" s="3"/>
      <c r="I286" s="3"/>
      <c r="J286" s="3"/>
    </row>
    <row r="287" spans="6:10" ht="18.75" customHeight="1" x14ac:dyDescent="0.35">
      <c r="F287" s="3"/>
      <c r="G287" s="3"/>
      <c r="H287" s="3"/>
      <c r="I287" s="3"/>
      <c r="J287" s="3"/>
    </row>
    <row r="288" spans="6:10" ht="18.75" customHeight="1" x14ac:dyDescent="0.35">
      <c r="F288" s="3"/>
      <c r="G288" s="3"/>
      <c r="H288" s="3"/>
      <c r="I288" s="3"/>
      <c r="J288" s="3"/>
    </row>
    <row r="289" spans="6:10" ht="18.75" customHeight="1" x14ac:dyDescent="0.35">
      <c r="F289" s="3"/>
      <c r="G289" s="3"/>
      <c r="H289" s="3"/>
      <c r="I289" s="3"/>
      <c r="J289" s="3"/>
    </row>
    <row r="290" spans="6:10" ht="18.75" customHeight="1" x14ac:dyDescent="0.35">
      <c r="F290" s="3"/>
      <c r="G290" s="3"/>
      <c r="H290" s="3"/>
      <c r="I290" s="3"/>
      <c r="J290" s="3"/>
    </row>
    <row r="291" spans="6:10" ht="18.75" customHeight="1" x14ac:dyDescent="0.35">
      <c r="F291" s="3"/>
      <c r="G291" s="3"/>
      <c r="H291" s="3"/>
      <c r="I291" s="3"/>
      <c r="J291" s="3"/>
    </row>
    <row r="292" spans="6:10" ht="18.75" customHeight="1" x14ac:dyDescent="0.35">
      <c r="F292" s="3"/>
      <c r="G292" s="3"/>
      <c r="H292" s="3"/>
      <c r="I292" s="3"/>
      <c r="J292" s="3"/>
    </row>
    <row r="293" spans="6:10" ht="18.75" customHeight="1" x14ac:dyDescent="0.35">
      <c r="F293" s="3"/>
      <c r="G293" s="3"/>
      <c r="H293" s="3"/>
      <c r="I293" s="3"/>
      <c r="J293" s="3"/>
    </row>
    <row r="294" spans="6:10" ht="18.75" customHeight="1" x14ac:dyDescent="0.35">
      <c r="F294" s="3"/>
      <c r="G294" s="3"/>
      <c r="H294" s="3"/>
      <c r="I294" s="3"/>
      <c r="J294" s="3"/>
    </row>
    <row r="295" spans="6:10" ht="18.75" customHeight="1" x14ac:dyDescent="0.35">
      <c r="F295" s="3"/>
      <c r="G295" s="3"/>
      <c r="H295" s="3"/>
      <c r="I295" s="3"/>
      <c r="J295" s="3"/>
    </row>
    <row r="296" spans="6:10" ht="18.75" customHeight="1" x14ac:dyDescent="0.35">
      <c r="F296" s="3"/>
      <c r="G296" s="3"/>
      <c r="H296" s="3"/>
      <c r="I296" s="3"/>
      <c r="J296" s="3"/>
    </row>
    <row r="297" spans="6:10" ht="18.75" customHeight="1" x14ac:dyDescent="0.35">
      <c r="F297" s="3"/>
      <c r="G297" s="3"/>
      <c r="H297" s="3"/>
      <c r="I297" s="3"/>
      <c r="J297" s="3"/>
    </row>
    <row r="298" spans="6:10" ht="18.75" customHeight="1" x14ac:dyDescent="0.35">
      <c r="F298" s="3"/>
      <c r="G298" s="3"/>
      <c r="H298" s="3"/>
      <c r="I298" s="3"/>
      <c r="J298" s="3"/>
    </row>
    <row r="299" spans="6:10" ht="18.75" customHeight="1" x14ac:dyDescent="0.35">
      <c r="F299" s="3"/>
      <c r="G299" s="3"/>
      <c r="H299" s="3"/>
      <c r="I299" s="3"/>
      <c r="J299" s="3"/>
    </row>
    <row r="300" spans="6:10" ht="18.75" customHeight="1" x14ac:dyDescent="0.35">
      <c r="F300" s="3"/>
      <c r="G300" s="3"/>
      <c r="H300" s="3"/>
      <c r="I300" s="3"/>
      <c r="J300" s="3"/>
    </row>
    <row r="301" spans="6:10" ht="18.75" customHeight="1" x14ac:dyDescent="0.35">
      <c r="F301" s="3"/>
      <c r="G301" s="3"/>
      <c r="H301" s="3"/>
      <c r="I301" s="3"/>
      <c r="J301" s="3"/>
    </row>
    <row r="302" spans="6:10" ht="18.75" customHeight="1" x14ac:dyDescent="0.35">
      <c r="F302" s="3"/>
      <c r="G302" s="3"/>
      <c r="H302" s="3"/>
      <c r="I302" s="3"/>
      <c r="J302" s="3"/>
    </row>
    <row r="303" spans="6:10" ht="18.75" customHeight="1" x14ac:dyDescent="0.35">
      <c r="F303" s="3"/>
      <c r="G303" s="3"/>
      <c r="H303" s="3"/>
      <c r="I303" s="3"/>
      <c r="J303" s="3"/>
    </row>
    <row r="304" spans="6:10" ht="18.75" customHeight="1" x14ac:dyDescent="0.35">
      <c r="F304" s="3"/>
      <c r="G304" s="3"/>
      <c r="H304" s="3"/>
      <c r="I304" s="3"/>
      <c r="J304" s="3"/>
    </row>
    <row r="305" spans="6:10" ht="18.75" customHeight="1" x14ac:dyDescent="0.35">
      <c r="F305" s="3"/>
      <c r="G305" s="3"/>
      <c r="H305" s="3"/>
      <c r="I305" s="3"/>
      <c r="J305" s="3"/>
    </row>
    <row r="306" spans="6:10" ht="18.75" customHeight="1" x14ac:dyDescent="0.35">
      <c r="F306" s="3"/>
      <c r="G306" s="3"/>
      <c r="H306" s="3"/>
      <c r="I306" s="3"/>
      <c r="J306" s="3"/>
    </row>
    <row r="307" spans="6:10" ht="18.75" customHeight="1" x14ac:dyDescent="0.35">
      <c r="F307" s="3"/>
      <c r="G307" s="3"/>
      <c r="H307" s="3"/>
      <c r="I307" s="3"/>
      <c r="J307" s="3"/>
    </row>
    <row r="308" spans="6:10" ht="18.75" customHeight="1" x14ac:dyDescent="0.35">
      <c r="F308" s="3"/>
      <c r="G308" s="3"/>
      <c r="H308" s="3"/>
      <c r="I308" s="3"/>
      <c r="J308" s="3"/>
    </row>
    <row r="309" spans="6:10" ht="18.75" customHeight="1" x14ac:dyDescent="0.35">
      <c r="F309" s="3"/>
      <c r="G309" s="3"/>
      <c r="H309" s="3"/>
      <c r="I309" s="3"/>
      <c r="J309" s="3"/>
    </row>
    <row r="310" spans="6:10" ht="18.75" customHeight="1" x14ac:dyDescent="0.35">
      <c r="F310" s="3"/>
      <c r="G310" s="3"/>
      <c r="H310" s="3"/>
      <c r="I310" s="3"/>
      <c r="J310" s="3"/>
    </row>
    <row r="311" spans="6:10" ht="18.75" customHeight="1" x14ac:dyDescent="0.35">
      <c r="F311" s="3"/>
      <c r="G311" s="3"/>
      <c r="H311" s="3"/>
      <c r="I311" s="3"/>
      <c r="J311" s="3"/>
    </row>
    <row r="312" spans="6:10" ht="18.75" customHeight="1" x14ac:dyDescent="0.35">
      <c r="F312" s="3"/>
      <c r="G312" s="3"/>
      <c r="H312" s="3"/>
      <c r="I312" s="3"/>
      <c r="J312" s="3"/>
    </row>
    <row r="313" spans="6:10" ht="18.75" customHeight="1" x14ac:dyDescent="0.35">
      <c r="F313" s="3"/>
      <c r="G313" s="3"/>
      <c r="H313" s="3"/>
      <c r="I313" s="3"/>
      <c r="J313" s="3"/>
    </row>
    <row r="314" spans="6:10" ht="18.75" customHeight="1" x14ac:dyDescent="0.35">
      <c r="F314" s="3"/>
      <c r="G314" s="3"/>
      <c r="H314" s="3"/>
      <c r="I314" s="3"/>
      <c r="J314" s="3"/>
    </row>
    <row r="315" spans="6:10" ht="18.75" customHeight="1" x14ac:dyDescent="0.35">
      <c r="F315" s="3"/>
      <c r="G315" s="3"/>
      <c r="H315" s="3"/>
      <c r="I315" s="3"/>
      <c r="J315" s="3"/>
    </row>
    <row r="316" spans="6:10" ht="18.75" customHeight="1" x14ac:dyDescent="0.35">
      <c r="F316" s="3"/>
      <c r="G316" s="3"/>
      <c r="H316" s="3"/>
      <c r="I316" s="3"/>
      <c r="J316" s="3"/>
    </row>
    <row r="317" spans="6:10" ht="18.75" customHeight="1" x14ac:dyDescent="0.35">
      <c r="F317" s="3"/>
      <c r="G317" s="3"/>
      <c r="H317" s="3"/>
      <c r="I317" s="3"/>
      <c r="J317" s="3"/>
    </row>
    <row r="318" spans="6:10" ht="18.75" customHeight="1" x14ac:dyDescent="0.35">
      <c r="F318" s="3"/>
      <c r="G318" s="3"/>
      <c r="H318" s="3"/>
      <c r="I318" s="3"/>
      <c r="J318" s="3"/>
    </row>
    <row r="319" spans="6:10" ht="18.75" customHeight="1" x14ac:dyDescent="0.35">
      <c r="F319" s="3"/>
      <c r="G319" s="3"/>
      <c r="H319" s="3"/>
      <c r="I319" s="3"/>
      <c r="J319" s="3"/>
    </row>
    <row r="320" spans="6:10" ht="18.75" customHeight="1" x14ac:dyDescent="0.35">
      <c r="F320" s="3"/>
      <c r="G320" s="3"/>
      <c r="H320" s="3"/>
      <c r="I320" s="3"/>
      <c r="J320" s="3"/>
    </row>
    <row r="321" spans="6:10" ht="18.75" customHeight="1" x14ac:dyDescent="0.35">
      <c r="F321" s="3"/>
      <c r="G321" s="3"/>
      <c r="H321" s="3"/>
      <c r="I321" s="3"/>
      <c r="J321" s="3"/>
    </row>
    <row r="322" spans="6:10" ht="18.75" customHeight="1" x14ac:dyDescent="0.35">
      <c r="F322" s="3"/>
      <c r="G322" s="3"/>
      <c r="H322" s="3"/>
      <c r="I322" s="3"/>
      <c r="J322" s="3"/>
    </row>
    <row r="323" spans="6:10" ht="18.75" customHeight="1" x14ac:dyDescent="0.35">
      <c r="F323" s="3"/>
      <c r="G323" s="3"/>
      <c r="H323" s="3"/>
      <c r="I323" s="3"/>
      <c r="J323" s="3"/>
    </row>
    <row r="324" spans="6:10" ht="18.75" customHeight="1" x14ac:dyDescent="0.35">
      <c r="F324" s="3"/>
      <c r="G324" s="3"/>
      <c r="H324" s="3"/>
      <c r="I324" s="3"/>
      <c r="J324" s="3"/>
    </row>
    <row r="325" spans="6:10" ht="18.75" customHeight="1" x14ac:dyDescent="0.35">
      <c r="F325" s="3"/>
      <c r="G325" s="3"/>
      <c r="H325" s="3"/>
      <c r="I325" s="3"/>
      <c r="J325" s="3"/>
    </row>
    <row r="326" spans="6:10" ht="18.75" customHeight="1" x14ac:dyDescent="0.35">
      <c r="F326" s="3"/>
      <c r="G326" s="3"/>
      <c r="H326" s="3"/>
      <c r="I326" s="3"/>
      <c r="J326" s="3"/>
    </row>
    <row r="327" spans="6:10" ht="18.75" customHeight="1" x14ac:dyDescent="0.35">
      <c r="F327" s="3"/>
      <c r="G327" s="3"/>
      <c r="H327" s="3"/>
      <c r="I327" s="3"/>
      <c r="J327" s="3"/>
    </row>
    <row r="328" spans="6:10" ht="18.75" customHeight="1" x14ac:dyDescent="0.35">
      <c r="F328" s="3"/>
      <c r="G328" s="3"/>
      <c r="H328" s="3"/>
      <c r="I328" s="3"/>
      <c r="J328" s="3"/>
    </row>
    <row r="329" spans="6:10" ht="18.75" customHeight="1" x14ac:dyDescent="0.35">
      <c r="F329" s="3"/>
      <c r="G329" s="3"/>
      <c r="H329" s="3"/>
      <c r="I329" s="3"/>
      <c r="J329" s="3"/>
    </row>
    <row r="330" spans="6:10" ht="18.75" customHeight="1" x14ac:dyDescent="0.35">
      <c r="F330" s="3"/>
      <c r="G330" s="3"/>
      <c r="H330" s="3"/>
      <c r="I330" s="3"/>
      <c r="J330" s="3"/>
    </row>
    <row r="331" spans="6:10" ht="18.75" customHeight="1" x14ac:dyDescent="0.35">
      <c r="F331" s="3"/>
      <c r="G331" s="3"/>
      <c r="H331" s="3"/>
      <c r="I331" s="3"/>
      <c r="J331" s="3"/>
    </row>
    <row r="332" spans="6:10" ht="18.75" customHeight="1" x14ac:dyDescent="0.35">
      <c r="F332" s="3"/>
      <c r="G332" s="3"/>
      <c r="H332" s="3"/>
      <c r="I332" s="3"/>
      <c r="J332" s="3"/>
    </row>
    <row r="333" spans="6:10" ht="18.75" customHeight="1" x14ac:dyDescent="0.35">
      <c r="F333" s="3"/>
      <c r="G333" s="3"/>
      <c r="H333" s="3"/>
      <c r="I333" s="3"/>
      <c r="J333" s="3"/>
    </row>
    <row r="334" spans="6:10" ht="18.75" customHeight="1" x14ac:dyDescent="0.35">
      <c r="F334" s="3"/>
      <c r="G334" s="3"/>
      <c r="H334" s="3"/>
      <c r="I334" s="3"/>
      <c r="J334" s="3"/>
    </row>
    <row r="335" spans="6:10" ht="18.75" customHeight="1" x14ac:dyDescent="0.35">
      <c r="F335" s="3"/>
      <c r="G335" s="3"/>
      <c r="H335" s="3"/>
      <c r="I335" s="3"/>
      <c r="J335" s="3"/>
    </row>
    <row r="336" spans="6:10" ht="18.75" customHeight="1" x14ac:dyDescent="0.35">
      <c r="F336" s="3"/>
      <c r="G336" s="3"/>
      <c r="H336" s="3"/>
      <c r="I336" s="3"/>
      <c r="J336" s="3"/>
    </row>
    <row r="337" spans="6:10" ht="18.75" customHeight="1" x14ac:dyDescent="0.35">
      <c r="F337" s="3"/>
      <c r="G337" s="3"/>
      <c r="H337" s="3"/>
      <c r="I337" s="3"/>
      <c r="J337" s="3"/>
    </row>
    <row r="338" spans="6:10" ht="18.75" customHeight="1" x14ac:dyDescent="0.35">
      <c r="F338" s="3"/>
      <c r="G338" s="3"/>
      <c r="H338" s="3"/>
      <c r="I338" s="3"/>
      <c r="J338" s="3"/>
    </row>
    <row r="339" spans="6:10" ht="18.75" customHeight="1" x14ac:dyDescent="0.35">
      <c r="F339" s="3"/>
      <c r="G339" s="3"/>
      <c r="H339" s="3"/>
      <c r="I339" s="3"/>
      <c r="J339" s="3"/>
    </row>
    <row r="340" spans="6:10" ht="18.75" customHeight="1" x14ac:dyDescent="0.35">
      <c r="F340" s="3"/>
      <c r="G340" s="3"/>
      <c r="H340" s="3"/>
      <c r="I340" s="3"/>
      <c r="J340" s="3"/>
    </row>
    <row r="341" spans="6:10" ht="18.75" customHeight="1" x14ac:dyDescent="0.35">
      <c r="F341" s="3"/>
      <c r="G341" s="3"/>
      <c r="H341" s="3"/>
      <c r="I341" s="3"/>
      <c r="J341" s="3"/>
    </row>
    <row r="342" spans="6:10" ht="18.75" customHeight="1" x14ac:dyDescent="0.35">
      <c r="F342" s="3"/>
      <c r="G342" s="3"/>
      <c r="H342" s="3"/>
      <c r="I342" s="3"/>
      <c r="J342" s="3"/>
    </row>
    <row r="343" spans="6:10" ht="18.75" customHeight="1" x14ac:dyDescent="0.35">
      <c r="F343" s="3"/>
      <c r="G343" s="3"/>
      <c r="H343" s="3"/>
      <c r="I343" s="3"/>
      <c r="J343" s="3"/>
    </row>
    <row r="344" spans="6:10" ht="18.75" customHeight="1" x14ac:dyDescent="0.35">
      <c r="F344" s="3"/>
      <c r="G344" s="3"/>
      <c r="H344" s="3"/>
      <c r="I344" s="3"/>
      <c r="J344" s="3"/>
    </row>
    <row r="345" spans="6:10" ht="18.75" customHeight="1" x14ac:dyDescent="0.35">
      <c r="F345" s="3"/>
      <c r="G345" s="3"/>
      <c r="H345" s="3"/>
      <c r="I345" s="3"/>
      <c r="J345" s="3"/>
    </row>
    <row r="346" spans="6:10" ht="18.75" customHeight="1" x14ac:dyDescent="0.35">
      <c r="F346" s="3"/>
      <c r="G346" s="3"/>
      <c r="H346" s="3"/>
      <c r="I346" s="3"/>
      <c r="J346" s="3"/>
    </row>
    <row r="347" spans="6:10" ht="18.75" customHeight="1" x14ac:dyDescent="0.35">
      <c r="F347" s="3"/>
      <c r="G347" s="3"/>
      <c r="H347" s="3"/>
      <c r="I347" s="3"/>
      <c r="J347" s="3"/>
    </row>
    <row r="348" spans="6:10" ht="18.75" customHeight="1" x14ac:dyDescent="0.35">
      <c r="F348" s="3"/>
      <c r="G348" s="3"/>
      <c r="H348" s="3"/>
      <c r="I348" s="3"/>
      <c r="J348" s="3"/>
    </row>
    <row r="349" spans="6:10" ht="18.75" customHeight="1" x14ac:dyDescent="0.35">
      <c r="F349" s="3"/>
      <c r="G349" s="3"/>
      <c r="H349" s="3"/>
      <c r="I349" s="3"/>
      <c r="J349" s="3"/>
    </row>
    <row r="350" spans="6:10" ht="18.75" customHeight="1" x14ac:dyDescent="0.35">
      <c r="F350" s="3"/>
      <c r="G350" s="3"/>
      <c r="H350" s="3"/>
      <c r="I350" s="3"/>
      <c r="J350" s="3"/>
    </row>
    <row r="351" spans="6:10" ht="18.75" customHeight="1" x14ac:dyDescent="0.35">
      <c r="F351" s="3"/>
      <c r="G351" s="3"/>
      <c r="H351" s="3"/>
      <c r="I351" s="3"/>
      <c r="J351" s="3"/>
    </row>
    <row r="352" spans="6:10" ht="18.75" customHeight="1" x14ac:dyDescent="0.35">
      <c r="F352" s="3"/>
      <c r="G352" s="3"/>
      <c r="H352" s="3"/>
      <c r="I352" s="3"/>
      <c r="J352" s="3"/>
    </row>
    <row r="353" spans="6:10" ht="18.75" customHeight="1" x14ac:dyDescent="0.35">
      <c r="F353" s="3"/>
      <c r="G353" s="3"/>
      <c r="H353" s="3"/>
      <c r="I353" s="3"/>
      <c r="J353" s="3"/>
    </row>
    <row r="354" spans="6:10" ht="18.75" customHeight="1" x14ac:dyDescent="0.35">
      <c r="F354" s="3"/>
      <c r="G354" s="3"/>
      <c r="H354" s="3"/>
      <c r="I354" s="3"/>
      <c r="J354" s="3"/>
    </row>
    <row r="355" spans="6:10" ht="18.75" customHeight="1" x14ac:dyDescent="0.35">
      <c r="F355" s="3"/>
      <c r="G355" s="3"/>
      <c r="H355" s="3"/>
      <c r="I355" s="3"/>
      <c r="J355" s="3"/>
    </row>
    <row r="356" spans="6:10" ht="18.75" customHeight="1" x14ac:dyDescent="0.35">
      <c r="F356" s="3"/>
      <c r="G356" s="3"/>
      <c r="H356" s="3"/>
      <c r="I356" s="3"/>
      <c r="J356" s="3"/>
    </row>
    <row r="357" spans="6:10" ht="18.75" customHeight="1" x14ac:dyDescent="0.35">
      <c r="F357" s="3"/>
      <c r="G357" s="3"/>
      <c r="H357" s="3"/>
      <c r="I357" s="3"/>
      <c r="J357" s="3"/>
    </row>
    <row r="358" spans="6:10" ht="18.75" customHeight="1" x14ac:dyDescent="0.35">
      <c r="F358" s="3"/>
      <c r="G358" s="3"/>
      <c r="H358" s="3"/>
      <c r="I358" s="3"/>
      <c r="J358" s="3"/>
    </row>
    <row r="359" spans="6:10" ht="18.75" customHeight="1" x14ac:dyDescent="0.35">
      <c r="F359" s="3"/>
      <c r="G359" s="3"/>
      <c r="H359" s="3"/>
      <c r="I359" s="3"/>
      <c r="J359" s="3"/>
    </row>
    <row r="360" spans="6:10" ht="18.75" customHeight="1" x14ac:dyDescent="0.35">
      <c r="F360" s="3"/>
      <c r="G360" s="3"/>
      <c r="H360" s="3"/>
      <c r="I360" s="3"/>
      <c r="J360" s="3"/>
    </row>
    <row r="361" spans="6:10" ht="18.75" customHeight="1" x14ac:dyDescent="0.35">
      <c r="F361" s="3"/>
      <c r="G361" s="3"/>
      <c r="H361" s="3"/>
      <c r="I361" s="3"/>
      <c r="J361" s="3"/>
    </row>
    <row r="362" spans="6:10" ht="18.75" customHeight="1" x14ac:dyDescent="0.35">
      <c r="F362" s="3"/>
      <c r="G362" s="3"/>
      <c r="H362" s="3"/>
      <c r="I362" s="3"/>
      <c r="J362" s="3"/>
    </row>
    <row r="363" spans="6:10" ht="18.75" customHeight="1" x14ac:dyDescent="0.35">
      <c r="F363" s="3"/>
      <c r="G363" s="3"/>
      <c r="H363" s="3"/>
      <c r="I363" s="3"/>
      <c r="J363" s="3"/>
    </row>
    <row r="364" spans="6:10" ht="18.75" customHeight="1" x14ac:dyDescent="0.35">
      <c r="F364" s="3"/>
      <c r="G364" s="3"/>
      <c r="H364" s="3"/>
      <c r="I364" s="3"/>
      <c r="J364" s="3"/>
    </row>
    <row r="365" spans="6:10" ht="18.75" customHeight="1" x14ac:dyDescent="0.35">
      <c r="F365" s="3"/>
      <c r="G365" s="3"/>
      <c r="H365" s="3"/>
      <c r="I365" s="3"/>
      <c r="J365" s="3"/>
    </row>
    <row r="366" spans="6:10" ht="18.75" customHeight="1" x14ac:dyDescent="0.35">
      <c r="F366" s="3"/>
      <c r="G366" s="3"/>
      <c r="H366" s="3"/>
      <c r="I366" s="3"/>
      <c r="J366" s="3"/>
    </row>
    <row r="367" spans="6:10" ht="18.75" customHeight="1" x14ac:dyDescent="0.35">
      <c r="F367" s="3"/>
      <c r="G367" s="3"/>
      <c r="H367" s="3"/>
      <c r="I367" s="3"/>
      <c r="J367" s="3"/>
    </row>
    <row r="368" spans="6:10" ht="18.75" customHeight="1" x14ac:dyDescent="0.35">
      <c r="F368" s="3"/>
      <c r="G368" s="3"/>
      <c r="H368" s="3"/>
      <c r="I368" s="3"/>
      <c r="J368" s="3"/>
    </row>
    <row r="369" spans="6:10" ht="18.75" customHeight="1" x14ac:dyDescent="0.35">
      <c r="F369" s="3"/>
      <c r="G369" s="3"/>
      <c r="H369" s="3"/>
      <c r="I369" s="3"/>
      <c r="J369" s="3"/>
    </row>
    <row r="370" spans="6:10" ht="18.75" customHeight="1" x14ac:dyDescent="0.35">
      <c r="F370" s="3"/>
      <c r="G370" s="3"/>
      <c r="H370" s="3"/>
      <c r="I370" s="3"/>
      <c r="J370" s="3"/>
    </row>
    <row r="371" spans="6:10" ht="18.75" customHeight="1" x14ac:dyDescent="0.35">
      <c r="F371" s="3"/>
      <c r="G371" s="3"/>
      <c r="H371" s="3"/>
      <c r="I371" s="3"/>
      <c r="J371" s="3"/>
    </row>
    <row r="372" spans="6:10" ht="18.75" customHeight="1" x14ac:dyDescent="0.35">
      <c r="F372" s="3"/>
      <c r="G372" s="3"/>
      <c r="H372" s="3"/>
      <c r="I372" s="3"/>
      <c r="J372" s="3"/>
    </row>
    <row r="373" spans="6:10" ht="18.75" customHeight="1" x14ac:dyDescent="0.35">
      <c r="F373" s="3"/>
      <c r="G373" s="3"/>
      <c r="H373" s="3"/>
      <c r="I373" s="3"/>
      <c r="J373" s="3"/>
    </row>
    <row r="374" spans="6:10" ht="18.75" customHeight="1" x14ac:dyDescent="0.35">
      <c r="F374" s="3"/>
      <c r="G374" s="3"/>
      <c r="H374" s="3"/>
      <c r="I374" s="3"/>
      <c r="J374" s="3"/>
    </row>
    <row r="375" spans="6:10" ht="18.75" customHeight="1" x14ac:dyDescent="0.35">
      <c r="F375" s="3"/>
      <c r="G375" s="3"/>
      <c r="H375" s="3"/>
      <c r="I375" s="3"/>
      <c r="J375" s="3"/>
    </row>
    <row r="376" spans="6:10" ht="18.75" customHeight="1" x14ac:dyDescent="0.35">
      <c r="F376" s="3"/>
      <c r="G376" s="3"/>
      <c r="H376" s="3"/>
      <c r="I376" s="3"/>
      <c r="J376" s="3"/>
    </row>
    <row r="377" spans="6:10" ht="18.75" customHeight="1" x14ac:dyDescent="0.35">
      <c r="F377" s="3"/>
      <c r="G377" s="3"/>
      <c r="H377" s="3"/>
      <c r="I377" s="3"/>
      <c r="J377" s="3"/>
    </row>
    <row r="378" spans="6:10" ht="18.75" customHeight="1" x14ac:dyDescent="0.35">
      <c r="F378" s="3"/>
      <c r="G378" s="3"/>
      <c r="H378" s="3"/>
      <c r="I378" s="3"/>
      <c r="J378" s="3"/>
    </row>
    <row r="379" spans="6:10" ht="18.75" customHeight="1" x14ac:dyDescent="0.35">
      <c r="F379" s="3"/>
      <c r="G379" s="3"/>
      <c r="H379" s="3"/>
      <c r="I379" s="3"/>
      <c r="J379" s="3"/>
    </row>
    <row r="380" spans="6:10" ht="18.75" customHeight="1" x14ac:dyDescent="0.35">
      <c r="F380" s="3"/>
      <c r="G380" s="3"/>
      <c r="H380" s="3"/>
      <c r="I380" s="3"/>
      <c r="J380" s="3"/>
    </row>
    <row r="381" spans="6:10" ht="18.75" customHeight="1" x14ac:dyDescent="0.35">
      <c r="F381" s="3"/>
      <c r="G381" s="3"/>
      <c r="H381" s="3"/>
      <c r="I381" s="3"/>
      <c r="J381" s="3"/>
    </row>
    <row r="382" spans="6:10" ht="18.75" customHeight="1" x14ac:dyDescent="0.35">
      <c r="F382" s="3"/>
      <c r="G382" s="3"/>
      <c r="H382" s="3"/>
      <c r="I382" s="3"/>
      <c r="J382" s="3"/>
    </row>
    <row r="383" spans="6:10" ht="18.75" customHeight="1" x14ac:dyDescent="0.35">
      <c r="F383" s="3"/>
      <c r="G383" s="3"/>
      <c r="H383" s="3"/>
      <c r="I383" s="3"/>
      <c r="J383" s="3"/>
    </row>
    <row r="384" spans="6:10" ht="18.75" customHeight="1" x14ac:dyDescent="0.35">
      <c r="F384" s="3"/>
      <c r="G384" s="3"/>
      <c r="H384" s="3"/>
      <c r="I384" s="3"/>
      <c r="J384" s="3"/>
    </row>
    <row r="385" spans="6:10" ht="18.75" customHeight="1" x14ac:dyDescent="0.35">
      <c r="F385" s="3"/>
      <c r="G385" s="3"/>
      <c r="H385" s="3"/>
      <c r="I385" s="3"/>
      <c r="J385" s="3"/>
    </row>
    <row r="386" spans="6:10" ht="18.75" customHeight="1" x14ac:dyDescent="0.35">
      <c r="F386" s="3"/>
      <c r="G386" s="3"/>
      <c r="H386" s="3"/>
      <c r="I386" s="3"/>
      <c r="J386" s="3"/>
    </row>
    <row r="387" spans="6:10" ht="18.75" customHeight="1" x14ac:dyDescent="0.35">
      <c r="F387" s="3"/>
      <c r="G387" s="3"/>
      <c r="H387" s="3"/>
      <c r="I387" s="3"/>
      <c r="J387" s="3"/>
    </row>
    <row r="388" spans="6:10" ht="18.75" customHeight="1" x14ac:dyDescent="0.35">
      <c r="F388" s="3"/>
      <c r="G388" s="3"/>
      <c r="H388" s="3"/>
      <c r="I388" s="3"/>
      <c r="J388" s="3"/>
    </row>
    <row r="389" spans="6:10" ht="18.75" customHeight="1" x14ac:dyDescent="0.35">
      <c r="F389" s="3"/>
      <c r="G389" s="3"/>
      <c r="H389" s="3"/>
      <c r="I389" s="3"/>
      <c r="J389" s="3"/>
    </row>
    <row r="390" spans="6:10" ht="18.75" customHeight="1" x14ac:dyDescent="0.35">
      <c r="F390" s="3"/>
      <c r="G390" s="3"/>
      <c r="H390" s="3"/>
      <c r="I390" s="3"/>
      <c r="J390" s="3"/>
    </row>
    <row r="391" spans="6:10" ht="18.75" customHeight="1" x14ac:dyDescent="0.35">
      <c r="F391" s="3"/>
      <c r="G391" s="3"/>
      <c r="H391" s="3"/>
      <c r="I391" s="3"/>
      <c r="J391" s="3"/>
    </row>
    <row r="392" spans="6:10" ht="18.75" customHeight="1" x14ac:dyDescent="0.35">
      <c r="F392" s="3"/>
      <c r="G392" s="3"/>
      <c r="H392" s="3"/>
      <c r="I392" s="3"/>
      <c r="J392" s="3"/>
    </row>
    <row r="393" spans="6:10" ht="18.75" customHeight="1" x14ac:dyDescent="0.35">
      <c r="F393" s="3"/>
      <c r="G393" s="3"/>
      <c r="H393" s="3"/>
      <c r="I393" s="3"/>
      <c r="J393" s="3"/>
    </row>
    <row r="394" spans="6:10" ht="18.75" customHeight="1" x14ac:dyDescent="0.35">
      <c r="F394" s="3"/>
      <c r="G394" s="3"/>
      <c r="H394" s="3"/>
      <c r="I394" s="3"/>
      <c r="J394" s="3"/>
    </row>
    <row r="395" spans="6:10" ht="18.75" customHeight="1" x14ac:dyDescent="0.35">
      <c r="F395" s="3"/>
      <c r="G395" s="3"/>
      <c r="H395" s="3"/>
      <c r="I395" s="3"/>
      <c r="J395" s="3"/>
    </row>
    <row r="396" spans="6:10" ht="18.75" customHeight="1" x14ac:dyDescent="0.35">
      <c r="F396" s="3"/>
      <c r="G396" s="3"/>
      <c r="H396" s="3"/>
      <c r="I396" s="3"/>
      <c r="J396" s="3"/>
    </row>
    <row r="397" spans="6:10" ht="18.75" customHeight="1" x14ac:dyDescent="0.35">
      <c r="F397" s="3"/>
      <c r="G397" s="3"/>
      <c r="H397" s="3"/>
      <c r="I397" s="3"/>
      <c r="J397" s="3"/>
    </row>
    <row r="398" spans="6:10" ht="18.75" customHeight="1" x14ac:dyDescent="0.35">
      <c r="F398" s="3"/>
      <c r="G398" s="3"/>
      <c r="H398" s="3"/>
      <c r="I398" s="3"/>
      <c r="J398" s="3"/>
    </row>
    <row r="399" spans="6:10" ht="18.75" customHeight="1" x14ac:dyDescent="0.35">
      <c r="F399" s="3"/>
      <c r="G399" s="3"/>
      <c r="H399" s="3"/>
      <c r="I399" s="3"/>
      <c r="J399" s="3"/>
    </row>
    <row r="400" spans="6:10" ht="18.75" customHeight="1" x14ac:dyDescent="0.35">
      <c r="F400" s="3"/>
      <c r="G400" s="3"/>
      <c r="H400" s="3"/>
      <c r="I400" s="3"/>
      <c r="J400" s="3"/>
    </row>
    <row r="401" spans="6:10" ht="18.75" customHeight="1" x14ac:dyDescent="0.35">
      <c r="F401" s="3"/>
      <c r="G401" s="3"/>
      <c r="H401" s="3"/>
      <c r="I401" s="3"/>
      <c r="J401" s="3"/>
    </row>
    <row r="402" spans="6:10" ht="18.75" customHeight="1" x14ac:dyDescent="0.35">
      <c r="F402" s="3"/>
      <c r="G402" s="3"/>
      <c r="H402" s="3"/>
      <c r="I402" s="3"/>
      <c r="J402" s="3"/>
    </row>
    <row r="403" spans="6:10" ht="18.75" customHeight="1" x14ac:dyDescent="0.35">
      <c r="F403" s="3"/>
      <c r="G403" s="3"/>
      <c r="H403" s="3"/>
      <c r="I403" s="3"/>
      <c r="J403" s="3"/>
    </row>
    <row r="404" spans="6:10" ht="18.75" customHeight="1" x14ac:dyDescent="0.35">
      <c r="F404" s="3"/>
      <c r="G404" s="3"/>
      <c r="H404" s="3"/>
      <c r="I404" s="3"/>
      <c r="J404" s="3"/>
    </row>
    <row r="405" spans="6:10" ht="18.75" customHeight="1" x14ac:dyDescent="0.35">
      <c r="F405" s="3"/>
      <c r="G405" s="3"/>
      <c r="H405" s="3"/>
      <c r="I405" s="3"/>
      <c r="J405" s="3"/>
    </row>
    <row r="406" spans="6:10" ht="18.75" customHeight="1" x14ac:dyDescent="0.35">
      <c r="F406" s="3"/>
      <c r="G406" s="3"/>
      <c r="H406" s="3"/>
      <c r="I406" s="3"/>
      <c r="J406" s="3"/>
    </row>
    <row r="407" spans="6:10" ht="18.75" customHeight="1" x14ac:dyDescent="0.35">
      <c r="F407" s="3"/>
      <c r="G407" s="3"/>
      <c r="H407" s="3"/>
      <c r="I407" s="3"/>
      <c r="J407" s="3"/>
    </row>
    <row r="408" spans="6:10" ht="18.75" customHeight="1" x14ac:dyDescent="0.35">
      <c r="F408" s="3"/>
      <c r="G408" s="3"/>
      <c r="H408" s="3"/>
      <c r="I408" s="3"/>
      <c r="J408" s="3"/>
    </row>
    <row r="409" spans="6:10" ht="18.75" customHeight="1" x14ac:dyDescent="0.35">
      <c r="F409" s="3"/>
      <c r="G409" s="3"/>
      <c r="H409" s="3"/>
      <c r="I409" s="3"/>
      <c r="J409" s="3"/>
    </row>
    <row r="410" spans="6:10" ht="18.75" customHeight="1" x14ac:dyDescent="0.35">
      <c r="F410" s="3"/>
      <c r="G410" s="3"/>
      <c r="H410" s="3"/>
      <c r="I410" s="3"/>
      <c r="J410" s="3"/>
    </row>
    <row r="411" spans="6:10" ht="18.75" customHeight="1" x14ac:dyDescent="0.35">
      <c r="F411" s="3"/>
      <c r="G411" s="3"/>
      <c r="H411" s="3"/>
      <c r="I411" s="3"/>
      <c r="J411" s="3"/>
    </row>
    <row r="412" spans="6:10" ht="18.75" customHeight="1" x14ac:dyDescent="0.35">
      <c r="F412" s="3"/>
      <c r="G412" s="3"/>
      <c r="H412" s="3"/>
      <c r="I412" s="3"/>
      <c r="J412" s="3"/>
    </row>
    <row r="413" spans="6:10" ht="18.75" customHeight="1" x14ac:dyDescent="0.35">
      <c r="F413" s="3"/>
      <c r="G413" s="3"/>
      <c r="H413" s="3"/>
      <c r="I413" s="3"/>
      <c r="J413" s="3"/>
    </row>
    <row r="414" spans="6:10" ht="18.75" customHeight="1" x14ac:dyDescent="0.35">
      <c r="F414" s="3"/>
      <c r="G414" s="3"/>
      <c r="H414" s="3"/>
      <c r="I414" s="3"/>
      <c r="J414" s="3"/>
    </row>
    <row r="415" spans="6:10" ht="18.75" customHeight="1" x14ac:dyDescent="0.35">
      <c r="F415" s="3"/>
      <c r="G415" s="3"/>
      <c r="H415" s="3"/>
      <c r="I415" s="3"/>
      <c r="J415" s="3"/>
    </row>
    <row r="416" spans="6:10" ht="18.75" customHeight="1" x14ac:dyDescent="0.35">
      <c r="F416" s="3"/>
      <c r="G416" s="3"/>
      <c r="H416" s="3"/>
      <c r="I416" s="3"/>
      <c r="J416" s="3"/>
    </row>
    <row r="417" spans="6:10" ht="18.75" customHeight="1" x14ac:dyDescent="0.35">
      <c r="F417" s="3"/>
      <c r="G417" s="3"/>
      <c r="H417" s="3"/>
      <c r="I417" s="3"/>
      <c r="J417" s="3"/>
    </row>
    <row r="418" spans="6:10" ht="18.75" customHeight="1" x14ac:dyDescent="0.35">
      <c r="F418" s="3"/>
      <c r="G418" s="3"/>
      <c r="H418" s="3"/>
      <c r="I418" s="3"/>
      <c r="J418" s="3"/>
    </row>
    <row r="419" spans="6:10" ht="18.75" customHeight="1" x14ac:dyDescent="0.35">
      <c r="F419" s="3"/>
      <c r="G419" s="3"/>
      <c r="H419" s="3"/>
      <c r="I419" s="3"/>
      <c r="J419" s="3"/>
    </row>
    <row r="420" spans="6:10" ht="18.75" customHeight="1" x14ac:dyDescent="0.35">
      <c r="F420" s="3"/>
      <c r="G420" s="3"/>
      <c r="H420" s="3"/>
      <c r="I420" s="3"/>
      <c r="J420" s="3"/>
    </row>
    <row r="421" spans="6:10" ht="18.75" customHeight="1" x14ac:dyDescent="0.35">
      <c r="F421" s="3"/>
      <c r="G421" s="3"/>
      <c r="H421" s="3"/>
      <c r="I421" s="3"/>
      <c r="J421" s="3"/>
    </row>
    <row r="422" spans="6:10" ht="18.75" customHeight="1" x14ac:dyDescent="0.35">
      <c r="F422" s="3"/>
      <c r="G422" s="3"/>
      <c r="H422" s="3"/>
      <c r="I422" s="3"/>
      <c r="J422" s="3"/>
    </row>
    <row r="423" spans="6:10" ht="18.75" customHeight="1" x14ac:dyDescent="0.35">
      <c r="F423" s="3"/>
      <c r="G423" s="3"/>
      <c r="H423" s="3"/>
      <c r="I423" s="3"/>
      <c r="J423" s="3"/>
    </row>
    <row r="424" spans="6:10" ht="18.75" customHeight="1" x14ac:dyDescent="0.35">
      <c r="F424" s="3"/>
      <c r="G424" s="3"/>
      <c r="H424" s="3"/>
      <c r="I424" s="3"/>
      <c r="J424" s="3"/>
    </row>
    <row r="425" spans="6:10" ht="18.75" customHeight="1" x14ac:dyDescent="0.35">
      <c r="F425" s="3"/>
      <c r="G425" s="3"/>
      <c r="H425" s="3"/>
      <c r="I425" s="3"/>
      <c r="J425" s="3"/>
    </row>
    <row r="426" spans="6:10" ht="18.75" customHeight="1" x14ac:dyDescent="0.35">
      <c r="F426" s="3"/>
      <c r="G426" s="3"/>
      <c r="H426" s="3"/>
      <c r="I426" s="3"/>
      <c r="J426" s="3"/>
    </row>
    <row r="427" spans="6:10" ht="18.75" customHeight="1" x14ac:dyDescent="0.35">
      <c r="F427" s="3"/>
      <c r="G427" s="3"/>
      <c r="H427" s="3"/>
      <c r="I427" s="3"/>
      <c r="J427" s="3"/>
    </row>
    <row r="428" spans="6:10" ht="18.75" customHeight="1" x14ac:dyDescent="0.35">
      <c r="F428" s="3"/>
      <c r="G428" s="3"/>
      <c r="H428" s="3"/>
      <c r="I428" s="3"/>
      <c r="J428" s="3"/>
    </row>
    <row r="429" spans="6:10" ht="18.75" customHeight="1" x14ac:dyDescent="0.35">
      <c r="F429" s="3"/>
      <c r="G429" s="3"/>
      <c r="H429" s="3"/>
      <c r="I429" s="3"/>
      <c r="J429" s="3"/>
    </row>
    <row r="430" spans="6:10" ht="18.75" customHeight="1" x14ac:dyDescent="0.35">
      <c r="F430" s="3"/>
      <c r="G430" s="3"/>
      <c r="H430" s="3"/>
      <c r="I430" s="3"/>
      <c r="J430" s="3"/>
    </row>
    <row r="431" spans="6:10" ht="18.75" customHeight="1" x14ac:dyDescent="0.35">
      <c r="F431" s="3"/>
      <c r="G431" s="3"/>
      <c r="H431" s="3"/>
      <c r="I431" s="3"/>
      <c r="J431" s="3"/>
    </row>
    <row r="432" spans="6:10" ht="18.75" customHeight="1" x14ac:dyDescent="0.35">
      <c r="F432" s="3"/>
      <c r="G432" s="3"/>
      <c r="H432" s="3"/>
      <c r="I432" s="3"/>
      <c r="J432" s="3"/>
    </row>
    <row r="433" spans="6:10" ht="18.75" customHeight="1" x14ac:dyDescent="0.35">
      <c r="F433" s="3"/>
      <c r="G433" s="3"/>
      <c r="H433" s="3"/>
      <c r="I433" s="3"/>
      <c r="J433" s="3"/>
    </row>
    <row r="434" spans="6:10" ht="18.75" customHeight="1" x14ac:dyDescent="0.35">
      <c r="F434" s="3"/>
      <c r="G434" s="3"/>
      <c r="H434" s="3"/>
      <c r="I434" s="3"/>
      <c r="J434" s="3"/>
    </row>
    <row r="435" spans="6:10" ht="18.75" customHeight="1" x14ac:dyDescent="0.35">
      <c r="F435" s="3"/>
      <c r="G435" s="3"/>
      <c r="H435" s="3"/>
      <c r="I435" s="3"/>
      <c r="J435" s="3"/>
    </row>
    <row r="436" spans="6:10" ht="18.75" customHeight="1" x14ac:dyDescent="0.35">
      <c r="F436" s="3"/>
      <c r="G436" s="3"/>
      <c r="H436" s="3"/>
      <c r="I436" s="3"/>
      <c r="J436" s="3"/>
    </row>
    <row r="437" spans="6:10" ht="18.75" customHeight="1" x14ac:dyDescent="0.35">
      <c r="F437" s="3"/>
      <c r="G437" s="3"/>
      <c r="H437" s="3"/>
      <c r="I437" s="3"/>
      <c r="J437" s="3"/>
    </row>
    <row r="438" spans="6:10" ht="18.75" customHeight="1" x14ac:dyDescent="0.35">
      <c r="F438" s="3"/>
      <c r="G438" s="3"/>
      <c r="H438" s="3"/>
      <c r="I438" s="3"/>
      <c r="J438" s="3"/>
    </row>
    <row r="439" spans="6:10" ht="18.75" customHeight="1" x14ac:dyDescent="0.35">
      <c r="F439" s="3"/>
      <c r="G439" s="3"/>
      <c r="H439" s="3"/>
      <c r="I439" s="3"/>
      <c r="J439" s="3"/>
    </row>
    <row r="440" spans="6:10" ht="18.75" customHeight="1" x14ac:dyDescent="0.35">
      <c r="F440" s="3"/>
      <c r="G440" s="3"/>
      <c r="H440" s="3"/>
      <c r="I440" s="3"/>
      <c r="J440" s="3"/>
    </row>
    <row r="441" spans="6:10" ht="18.75" customHeight="1" x14ac:dyDescent="0.35">
      <c r="F441" s="3"/>
      <c r="G441" s="3"/>
      <c r="H441" s="3"/>
      <c r="I441" s="3"/>
      <c r="J441" s="3"/>
    </row>
    <row r="442" spans="6:10" ht="18.75" customHeight="1" x14ac:dyDescent="0.35">
      <c r="F442" s="3"/>
      <c r="G442" s="3"/>
      <c r="H442" s="3"/>
      <c r="I442" s="3"/>
      <c r="J442" s="3"/>
    </row>
    <row r="443" spans="6:10" ht="18.75" customHeight="1" x14ac:dyDescent="0.35">
      <c r="F443" s="3"/>
      <c r="G443" s="3"/>
      <c r="H443" s="3"/>
      <c r="I443" s="3"/>
      <c r="J443" s="3"/>
    </row>
    <row r="444" spans="6:10" ht="18.75" customHeight="1" x14ac:dyDescent="0.35">
      <c r="F444" s="3"/>
      <c r="G444" s="3"/>
      <c r="H444" s="3"/>
      <c r="I444" s="3"/>
      <c r="J444" s="3"/>
    </row>
    <row r="445" spans="6:10" ht="18.75" customHeight="1" x14ac:dyDescent="0.35">
      <c r="F445" s="3"/>
      <c r="G445" s="3"/>
      <c r="H445" s="3"/>
      <c r="I445" s="3"/>
      <c r="J445" s="3"/>
    </row>
    <row r="446" spans="6:10" ht="18.75" customHeight="1" x14ac:dyDescent="0.35">
      <c r="F446" s="3"/>
      <c r="G446" s="3"/>
      <c r="H446" s="3"/>
      <c r="I446" s="3"/>
      <c r="J446" s="3"/>
    </row>
    <row r="447" spans="6:10" ht="18.75" customHeight="1" x14ac:dyDescent="0.35">
      <c r="F447" s="3"/>
      <c r="G447" s="3"/>
      <c r="H447" s="3"/>
      <c r="I447" s="3"/>
      <c r="J447" s="3"/>
    </row>
    <row r="448" spans="6:10" ht="18.75" customHeight="1" x14ac:dyDescent="0.35">
      <c r="F448" s="3"/>
      <c r="G448" s="3"/>
      <c r="H448" s="3"/>
      <c r="I448" s="3"/>
      <c r="J448" s="3"/>
    </row>
    <row r="449" spans="6:10" ht="18.75" customHeight="1" x14ac:dyDescent="0.35">
      <c r="F449" s="3"/>
      <c r="G449" s="3"/>
      <c r="H449" s="3"/>
      <c r="I449" s="3"/>
      <c r="J449" s="3"/>
    </row>
    <row r="450" spans="6:10" ht="18.75" customHeight="1" x14ac:dyDescent="0.35">
      <c r="F450" s="3"/>
      <c r="G450" s="3"/>
      <c r="H450" s="3"/>
      <c r="I450" s="3"/>
      <c r="J450" s="3"/>
    </row>
    <row r="451" spans="6:10" ht="18.75" customHeight="1" x14ac:dyDescent="0.35">
      <c r="F451" s="3"/>
      <c r="G451" s="3"/>
      <c r="H451" s="3"/>
      <c r="I451" s="3"/>
      <c r="J451" s="3"/>
    </row>
    <row r="452" spans="6:10" ht="18.75" customHeight="1" x14ac:dyDescent="0.35">
      <c r="F452" s="3"/>
      <c r="G452" s="3"/>
      <c r="H452" s="3"/>
      <c r="I452" s="3"/>
      <c r="J452" s="3"/>
    </row>
    <row r="453" spans="6:10" ht="18.75" customHeight="1" x14ac:dyDescent="0.35">
      <c r="F453" s="3"/>
      <c r="G453" s="3"/>
      <c r="H453" s="3"/>
      <c r="I453" s="3"/>
      <c r="J453" s="3"/>
    </row>
    <row r="454" spans="6:10" ht="18.75" customHeight="1" x14ac:dyDescent="0.35">
      <c r="F454" s="3"/>
      <c r="G454" s="3"/>
      <c r="H454" s="3"/>
      <c r="I454" s="3"/>
      <c r="J454" s="3"/>
    </row>
    <row r="455" spans="6:10" ht="18.75" customHeight="1" x14ac:dyDescent="0.35">
      <c r="F455" s="3"/>
      <c r="G455" s="3"/>
      <c r="H455" s="3"/>
      <c r="I455" s="3"/>
      <c r="J455" s="3"/>
    </row>
    <row r="456" spans="6:10" ht="18.75" customHeight="1" x14ac:dyDescent="0.35">
      <c r="F456" s="3"/>
      <c r="G456" s="3"/>
      <c r="H456" s="3"/>
      <c r="I456" s="3"/>
      <c r="J456" s="3"/>
    </row>
    <row r="457" spans="6:10" ht="18.75" customHeight="1" x14ac:dyDescent="0.35">
      <c r="F457" s="3"/>
      <c r="G457" s="3"/>
      <c r="H457" s="3"/>
      <c r="I457" s="3"/>
      <c r="J457" s="3"/>
    </row>
    <row r="458" spans="6:10" ht="18.75" customHeight="1" x14ac:dyDescent="0.35">
      <c r="F458" s="3"/>
      <c r="G458" s="3"/>
      <c r="H458" s="3"/>
      <c r="I458" s="3"/>
      <c r="J458" s="3"/>
    </row>
    <row r="459" spans="6:10" ht="18.75" customHeight="1" x14ac:dyDescent="0.35">
      <c r="F459" s="3"/>
      <c r="G459" s="3"/>
      <c r="H459" s="3"/>
      <c r="I459" s="3"/>
      <c r="J459" s="3"/>
    </row>
    <row r="460" spans="6:10" ht="18.75" customHeight="1" x14ac:dyDescent="0.35">
      <c r="F460" s="3"/>
      <c r="G460" s="3"/>
      <c r="H460" s="3"/>
      <c r="I460" s="3"/>
      <c r="J460" s="3"/>
    </row>
    <row r="461" spans="6:10" ht="18.75" customHeight="1" x14ac:dyDescent="0.35">
      <c r="F461" s="3"/>
      <c r="G461" s="3"/>
      <c r="H461" s="3"/>
      <c r="I461" s="3"/>
      <c r="J461" s="3"/>
    </row>
    <row r="462" spans="6:10" ht="18.75" customHeight="1" x14ac:dyDescent="0.35">
      <c r="F462" s="3"/>
      <c r="G462" s="3"/>
      <c r="H462" s="3"/>
      <c r="I462" s="3"/>
      <c r="J462" s="3"/>
    </row>
    <row r="463" spans="6:10" ht="18.75" customHeight="1" x14ac:dyDescent="0.35">
      <c r="F463" s="3"/>
      <c r="G463" s="3"/>
      <c r="H463" s="3"/>
      <c r="I463" s="3"/>
      <c r="J463" s="3"/>
    </row>
    <row r="464" spans="6:10" ht="18.75" customHeight="1" x14ac:dyDescent="0.35">
      <c r="F464" s="3"/>
      <c r="G464" s="3"/>
      <c r="H464" s="3"/>
      <c r="I464" s="3"/>
      <c r="J464" s="3"/>
    </row>
    <row r="465" spans="6:10" ht="18.75" customHeight="1" x14ac:dyDescent="0.35">
      <c r="F465" s="3"/>
      <c r="G465" s="3"/>
      <c r="H465" s="3"/>
      <c r="I465" s="3"/>
      <c r="J465" s="3"/>
    </row>
    <row r="466" spans="6:10" ht="18.75" customHeight="1" x14ac:dyDescent="0.35">
      <c r="F466" s="3"/>
      <c r="G466" s="3"/>
      <c r="H466" s="3"/>
      <c r="I466" s="3"/>
      <c r="J466" s="3"/>
    </row>
    <row r="467" spans="6:10" ht="18.75" customHeight="1" x14ac:dyDescent="0.35">
      <c r="F467" s="3"/>
      <c r="G467" s="3"/>
      <c r="H467" s="3"/>
      <c r="I467" s="3"/>
      <c r="J467" s="3"/>
    </row>
    <row r="468" spans="6:10" ht="18.75" customHeight="1" x14ac:dyDescent="0.35">
      <c r="F468" s="3"/>
      <c r="G468" s="3"/>
      <c r="H468" s="3"/>
      <c r="I468" s="3"/>
      <c r="J468" s="3"/>
    </row>
    <row r="469" spans="6:10" ht="18.75" customHeight="1" x14ac:dyDescent="0.35">
      <c r="F469" s="3"/>
      <c r="G469" s="3"/>
      <c r="H469" s="3"/>
      <c r="I469" s="3"/>
      <c r="J469" s="3"/>
    </row>
    <row r="470" spans="6:10" ht="18.75" customHeight="1" x14ac:dyDescent="0.35">
      <c r="F470" s="3"/>
      <c r="G470" s="3"/>
      <c r="H470" s="3"/>
      <c r="I470" s="3"/>
      <c r="J470" s="3"/>
    </row>
    <row r="471" spans="6:10" ht="18.75" customHeight="1" x14ac:dyDescent="0.35">
      <c r="F471" s="3"/>
      <c r="G471" s="3"/>
      <c r="H471" s="3"/>
      <c r="I471" s="3"/>
      <c r="J471" s="3"/>
    </row>
    <row r="472" spans="6:10" ht="18.75" customHeight="1" x14ac:dyDescent="0.35">
      <c r="F472" s="3"/>
      <c r="G472" s="3"/>
      <c r="H472" s="3"/>
      <c r="I472" s="3"/>
      <c r="J472" s="3"/>
    </row>
    <row r="473" spans="6:10" ht="18.75" customHeight="1" x14ac:dyDescent="0.35">
      <c r="F473" s="3"/>
      <c r="G473" s="3"/>
      <c r="H473" s="3"/>
      <c r="I473" s="3"/>
      <c r="J473" s="3"/>
    </row>
    <row r="474" spans="6:10" ht="18.75" customHeight="1" x14ac:dyDescent="0.35">
      <c r="F474" s="3"/>
      <c r="G474" s="3"/>
      <c r="H474" s="3"/>
      <c r="I474" s="3"/>
      <c r="J474" s="3"/>
    </row>
    <row r="475" spans="6:10" ht="18.75" customHeight="1" x14ac:dyDescent="0.35">
      <c r="F475" s="3"/>
      <c r="G475" s="3"/>
      <c r="H475" s="3"/>
      <c r="I475" s="3"/>
      <c r="J475" s="3"/>
    </row>
    <row r="476" spans="6:10" ht="18.75" customHeight="1" x14ac:dyDescent="0.35">
      <c r="F476" s="3"/>
      <c r="G476" s="3"/>
      <c r="H476" s="3"/>
      <c r="I476" s="3"/>
      <c r="J476" s="3"/>
    </row>
    <row r="477" spans="6:10" ht="18.75" customHeight="1" x14ac:dyDescent="0.35">
      <c r="F477" s="3"/>
      <c r="G477" s="3"/>
      <c r="H477" s="3"/>
      <c r="I477" s="3"/>
      <c r="J477" s="3"/>
    </row>
    <row r="478" spans="6:10" ht="18.75" customHeight="1" x14ac:dyDescent="0.35">
      <c r="F478" s="3"/>
      <c r="G478" s="3"/>
      <c r="H478" s="3"/>
      <c r="I478" s="3"/>
      <c r="J478" s="3"/>
    </row>
    <row r="479" spans="6:10" ht="18.75" customHeight="1" x14ac:dyDescent="0.35">
      <c r="F479" s="3"/>
      <c r="G479" s="3"/>
      <c r="H479" s="3"/>
      <c r="I479" s="3"/>
      <c r="J479" s="3"/>
    </row>
    <row r="480" spans="6:10" ht="18.75" customHeight="1" x14ac:dyDescent="0.35">
      <c r="F480" s="3"/>
      <c r="G480" s="3"/>
      <c r="H480" s="3"/>
      <c r="I480" s="3"/>
      <c r="J480" s="3"/>
    </row>
    <row r="481" spans="6:10" ht="18.75" customHeight="1" x14ac:dyDescent="0.35">
      <c r="F481" s="3"/>
      <c r="G481" s="3"/>
      <c r="H481" s="3"/>
      <c r="I481" s="3"/>
      <c r="J481" s="3"/>
    </row>
    <row r="482" spans="6:10" ht="18.75" customHeight="1" x14ac:dyDescent="0.35">
      <c r="F482" s="3"/>
      <c r="G482" s="3"/>
      <c r="H482" s="3"/>
      <c r="I482" s="3"/>
      <c r="J482" s="3"/>
    </row>
    <row r="483" spans="6:10" ht="18.75" customHeight="1" x14ac:dyDescent="0.35">
      <c r="F483" s="3"/>
      <c r="G483" s="3"/>
      <c r="H483" s="3"/>
      <c r="I483" s="3"/>
      <c r="J483" s="3"/>
    </row>
    <row r="484" spans="6:10" ht="18.75" customHeight="1" x14ac:dyDescent="0.35">
      <c r="F484" s="3"/>
      <c r="G484" s="3"/>
      <c r="H484" s="3"/>
      <c r="I484" s="3"/>
      <c r="J484" s="3"/>
    </row>
    <row r="485" spans="6:10" ht="18.75" customHeight="1" x14ac:dyDescent="0.35">
      <c r="F485" s="3"/>
      <c r="G485" s="3"/>
      <c r="H485" s="3"/>
      <c r="I485" s="3"/>
      <c r="J485" s="3"/>
    </row>
    <row r="486" spans="6:10" ht="18.75" customHeight="1" x14ac:dyDescent="0.35">
      <c r="F486" s="3"/>
      <c r="G486" s="3"/>
      <c r="H486" s="3"/>
      <c r="I486" s="3"/>
      <c r="J486" s="3"/>
    </row>
    <row r="487" spans="6:10" ht="18.75" customHeight="1" x14ac:dyDescent="0.35">
      <c r="F487" s="3"/>
      <c r="G487" s="3"/>
      <c r="H487" s="3"/>
      <c r="I487" s="3"/>
      <c r="J487" s="3"/>
    </row>
    <row r="488" spans="6:10" ht="18.75" customHeight="1" x14ac:dyDescent="0.35">
      <c r="F488" s="3"/>
      <c r="G488" s="3"/>
      <c r="H488" s="3"/>
      <c r="I488" s="3"/>
      <c r="J488" s="3"/>
    </row>
    <row r="489" spans="6:10" ht="18.75" customHeight="1" x14ac:dyDescent="0.35">
      <c r="F489" s="3"/>
      <c r="G489" s="3"/>
      <c r="H489" s="3"/>
      <c r="I489" s="3"/>
      <c r="J489" s="3"/>
    </row>
    <row r="490" spans="6:10" ht="18.75" customHeight="1" x14ac:dyDescent="0.35">
      <c r="F490" s="3"/>
      <c r="G490" s="3"/>
      <c r="H490" s="3"/>
      <c r="I490" s="3"/>
      <c r="J490" s="3"/>
    </row>
    <row r="491" spans="6:10" ht="18.75" customHeight="1" x14ac:dyDescent="0.35">
      <c r="F491" s="3"/>
      <c r="G491" s="3"/>
      <c r="H491" s="3"/>
      <c r="I491" s="3"/>
      <c r="J491" s="3"/>
    </row>
    <row r="492" spans="6:10" ht="18.75" customHeight="1" x14ac:dyDescent="0.35">
      <c r="F492" s="3"/>
      <c r="G492" s="3"/>
      <c r="H492" s="3"/>
      <c r="I492" s="3"/>
      <c r="J492" s="3"/>
    </row>
    <row r="493" spans="6:10" ht="18.75" customHeight="1" x14ac:dyDescent="0.35">
      <c r="F493" s="3"/>
      <c r="G493" s="3"/>
      <c r="H493" s="3"/>
      <c r="I493" s="3"/>
      <c r="J493" s="3"/>
    </row>
    <row r="494" spans="6:10" ht="18.75" customHeight="1" x14ac:dyDescent="0.35">
      <c r="F494" s="3"/>
      <c r="G494" s="3"/>
      <c r="H494" s="3"/>
      <c r="I494" s="3"/>
      <c r="J494" s="3"/>
    </row>
    <row r="495" spans="6:10" ht="18.75" customHeight="1" x14ac:dyDescent="0.35">
      <c r="F495" s="3"/>
      <c r="G495" s="3"/>
      <c r="H495" s="3"/>
      <c r="I495" s="3"/>
      <c r="J495" s="3"/>
    </row>
    <row r="496" spans="6:10" ht="18.75" customHeight="1" x14ac:dyDescent="0.35">
      <c r="F496" s="3"/>
      <c r="G496" s="3"/>
      <c r="H496" s="3"/>
      <c r="I496" s="3"/>
      <c r="J496" s="3"/>
    </row>
    <row r="497" spans="6:10" ht="18.75" customHeight="1" x14ac:dyDescent="0.35">
      <c r="F497" s="3"/>
      <c r="G497" s="3"/>
      <c r="H497" s="3"/>
      <c r="I497" s="3"/>
      <c r="J497" s="3"/>
    </row>
    <row r="498" spans="6:10" ht="18.75" customHeight="1" x14ac:dyDescent="0.35">
      <c r="F498" s="3"/>
      <c r="G498" s="3"/>
      <c r="H498" s="3"/>
      <c r="I498" s="3"/>
      <c r="J498" s="3"/>
    </row>
    <row r="499" spans="6:10" ht="18.75" customHeight="1" x14ac:dyDescent="0.35">
      <c r="F499" s="3"/>
      <c r="G499" s="3"/>
      <c r="H499" s="3"/>
      <c r="I499" s="3"/>
      <c r="J499" s="3"/>
    </row>
    <row r="500" spans="6:10" ht="18.75" customHeight="1" x14ac:dyDescent="0.35">
      <c r="F500" s="3"/>
      <c r="G500" s="3"/>
      <c r="H500" s="3"/>
      <c r="I500" s="3"/>
      <c r="J500" s="3"/>
    </row>
    <row r="501" spans="6:10" ht="18.75" customHeight="1" x14ac:dyDescent="0.35">
      <c r="F501" s="3"/>
      <c r="G501" s="3"/>
      <c r="H501" s="3"/>
      <c r="I501" s="3"/>
      <c r="J501" s="3"/>
    </row>
    <row r="502" spans="6:10" ht="18.75" customHeight="1" x14ac:dyDescent="0.35">
      <c r="F502" s="3"/>
      <c r="G502" s="3"/>
      <c r="H502" s="3"/>
      <c r="I502" s="3"/>
      <c r="J502" s="3"/>
    </row>
    <row r="503" spans="6:10" ht="18.75" customHeight="1" x14ac:dyDescent="0.35">
      <c r="F503" s="3"/>
      <c r="G503" s="3"/>
      <c r="H503" s="3"/>
      <c r="I503" s="3"/>
      <c r="J503" s="3"/>
    </row>
    <row r="504" spans="6:10" ht="18.75" customHeight="1" x14ac:dyDescent="0.35">
      <c r="F504" s="3"/>
      <c r="G504" s="3"/>
      <c r="H504" s="3"/>
      <c r="I504" s="3"/>
      <c r="J504" s="3"/>
    </row>
    <row r="505" spans="6:10" ht="18.75" customHeight="1" x14ac:dyDescent="0.35">
      <c r="F505" s="3"/>
      <c r="G505" s="3"/>
      <c r="H505" s="3"/>
      <c r="I505" s="3"/>
      <c r="J505" s="3"/>
    </row>
    <row r="506" spans="6:10" ht="18.75" customHeight="1" x14ac:dyDescent="0.35">
      <c r="F506" s="3"/>
      <c r="G506" s="3"/>
      <c r="H506" s="3"/>
      <c r="I506" s="3"/>
      <c r="J506" s="3"/>
    </row>
    <row r="507" spans="6:10" ht="18.75" customHeight="1" x14ac:dyDescent="0.35">
      <c r="F507" s="3"/>
      <c r="G507" s="3"/>
      <c r="H507" s="3"/>
      <c r="I507" s="3"/>
      <c r="J507" s="3"/>
    </row>
    <row r="508" spans="6:10" ht="18.75" customHeight="1" x14ac:dyDescent="0.35">
      <c r="F508" s="3"/>
      <c r="G508" s="3"/>
      <c r="H508" s="3"/>
      <c r="I508" s="3"/>
      <c r="J508" s="3"/>
    </row>
    <row r="509" spans="6:10" ht="18.75" customHeight="1" x14ac:dyDescent="0.35">
      <c r="F509" s="3"/>
      <c r="G509" s="3"/>
      <c r="H509" s="3"/>
      <c r="I509" s="3"/>
      <c r="J509" s="3"/>
    </row>
    <row r="510" spans="6:10" ht="18.75" customHeight="1" x14ac:dyDescent="0.35">
      <c r="F510" s="3"/>
      <c r="G510" s="3"/>
      <c r="H510" s="3"/>
      <c r="I510" s="3"/>
      <c r="J510" s="3"/>
    </row>
    <row r="511" spans="6:10" ht="18.75" customHeight="1" x14ac:dyDescent="0.35">
      <c r="F511" s="3"/>
      <c r="G511" s="3"/>
      <c r="H511" s="3"/>
      <c r="I511" s="3"/>
      <c r="J511" s="3"/>
    </row>
    <row r="512" spans="6:10" ht="18.75" customHeight="1" x14ac:dyDescent="0.35">
      <c r="F512" s="3"/>
      <c r="G512" s="3"/>
      <c r="H512" s="3"/>
      <c r="I512" s="3"/>
      <c r="J512" s="3"/>
    </row>
    <row r="513" spans="6:10" ht="18.75" customHeight="1" x14ac:dyDescent="0.35">
      <c r="F513" s="3"/>
      <c r="G513" s="3"/>
      <c r="H513" s="3"/>
      <c r="I513" s="3"/>
      <c r="J513" s="3"/>
    </row>
    <row r="514" spans="6:10" ht="18.75" customHeight="1" x14ac:dyDescent="0.35">
      <c r="F514" s="3"/>
      <c r="G514" s="3"/>
      <c r="H514" s="3"/>
      <c r="I514" s="3"/>
      <c r="J514" s="3"/>
    </row>
    <row r="515" spans="6:10" ht="18.75" customHeight="1" x14ac:dyDescent="0.35">
      <c r="F515" s="3"/>
      <c r="G515" s="3"/>
      <c r="H515" s="3"/>
      <c r="I515" s="3"/>
      <c r="J515" s="3"/>
    </row>
    <row r="516" spans="6:10" ht="18.75" customHeight="1" x14ac:dyDescent="0.35">
      <c r="F516" s="3"/>
      <c r="G516" s="3"/>
      <c r="H516" s="3"/>
      <c r="I516" s="3"/>
      <c r="J516" s="3"/>
    </row>
    <row r="517" spans="6:10" ht="18.75" customHeight="1" x14ac:dyDescent="0.35">
      <c r="F517" s="3"/>
      <c r="G517" s="3"/>
      <c r="H517" s="3"/>
      <c r="I517" s="3"/>
      <c r="J517" s="3"/>
    </row>
    <row r="518" spans="6:10" ht="18.75" customHeight="1" x14ac:dyDescent="0.35">
      <c r="F518" s="3"/>
      <c r="G518" s="3"/>
      <c r="H518" s="3"/>
      <c r="I518" s="3"/>
      <c r="J518" s="3"/>
    </row>
    <row r="519" spans="6:10" ht="18.75" customHeight="1" x14ac:dyDescent="0.35">
      <c r="F519" s="3"/>
      <c r="G519" s="3"/>
      <c r="H519" s="3"/>
      <c r="I519" s="3"/>
      <c r="J519" s="3"/>
    </row>
    <row r="520" spans="6:10" ht="18.75" customHeight="1" x14ac:dyDescent="0.35">
      <c r="F520" s="3"/>
      <c r="G520" s="3"/>
      <c r="H520" s="3"/>
      <c r="I520" s="3"/>
      <c r="J520" s="3"/>
    </row>
    <row r="521" spans="6:10" ht="18.75" customHeight="1" x14ac:dyDescent="0.35">
      <c r="F521" s="3"/>
      <c r="G521" s="3"/>
      <c r="H521" s="3"/>
      <c r="I521" s="3"/>
      <c r="J521" s="3"/>
    </row>
    <row r="522" spans="6:10" ht="18.75" customHeight="1" x14ac:dyDescent="0.35">
      <c r="F522" s="3"/>
      <c r="G522" s="3"/>
      <c r="H522" s="3"/>
      <c r="I522" s="3"/>
      <c r="J522" s="3"/>
    </row>
    <row r="523" spans="6:10" ht="18.75" customHeight="1" x14ac:dyDescent="0.35">
      <c r="F523" s="3"/>
      <c r="G523" s="3"/>
      <c r="H523" s="3"/>
      <c r="I523" s="3"/>
      <c r="J523" s="3"/>
    </row>
    <row r="524" spans="6:10" ht="18.75" customHeight="1" x14ac:dyDescent="0.35">
      <c r="F524" s="3"/>
      <c r="G524" s="3"/>
      <c r="H524" s="3"/>
      <c r="I524" s="3"/>
      <c r="J524" s="3"/>
    </row>
    <row r="525" spans="6:10" ht="18.75" customHeight="1" x14ac:dyDescent="0.35">
      <c r="F525" s="3"/>
      <c r="G525" s="3"/>
      <c r="H525" s="3"/>
      <c r="I525" s="3"/>
      <c r="J525" s="3"/>
    </row>
    <row r="526" spans="6:10" ht="18.75" customHeight="1" x14ac:dyDescent="0.35">
      <c r="F526" s="3"/>
      <c r="G526" s="3"/>
      <c r="H526" s="3"/>
      <c r="I526" s="3"/>
      <c r="J526" s="3"/>
    </row>
    <row r="527" spans="6:10" ht="18.75" customHeight="1" x14ac:dyDescent="0.35">
      <c r="F527" s="3"/>
      <c r="G527" s="3"/>
      <c r="H527" s="3"/>
      <c r="I527" s="3"/>
      <c r="J527" s="3"/>
    </row>
    <row r="528" spans="6:10" ht="18.75" customHeight="1" x14ac:dyDescent="0.35">
      <c r="F528" s="3"/>
      <c r="G528" s="3"/>
      <c r="H528" s="3"/>
      <c r="I528" s="3"/>
      <c r="J528" s="3"/>
    </row>
    <row r="529" spans="6:10" ht="18.75" customHeight="1" x14ac:dyDescent="0.35">
      <c r="F529" s="3"/>
      <c r="G529" s="3"/>
      <c r="H529" s="3"/>
      <c r="I529" s="3"/>
      <c r="J529" s="3"/>
    </row>
    <row r="530" spans="6:10" ht="18.75" customHeight="1" x14ac:dyDescent="0.35">
      <c r="F530" s="3"/>
      <c r="G530" s="3"/>
      <c r="H530" s="3"/>
      <c r="I530" s="3"/>
      <c r="J530" s="3"/>
    </row>
    <row r="531" spans="6:10" ht="18.75" customHeight="1" x14ac:dyDescent="0.35">
      <c r="F531" s="3"/>
      <c r="G531" s="3"/>
      <c r="H531" s="3"/>
      <c r="I531" s="3"/>
      <c r="J531" s="3"/>
    </row>
    <row r="532" spans="6:10" ht="18.75" customHeight="1" x14ac:dyDescent="0.35">
      <c r="F532" s="3"/>
      <c r="G532" s="3"/>
      <c r="H532" s="3"/>
      <c r="I532" s="3"/>
      <c r="J532" s="3"/>
    </row>
    <row r="533" spans="6:10" ht="18.75" customHeight="1" x14ac:dyDescent="0.35">
      <c r="F533" s="3"/>
      <c r="G533" s="3"/>
      <c r="H533" s="3"/>
      <c r="I533" s="3"/>
      <c r="J533" s="3"/>
    </row>
    <row r="534" spans="6:10" ht="18.75" customHeight="1" x14ac:dyDescent="0.35">
      <c r="F534" s="3"/>
      <c r="G534" s="3"/>
      <c r="H534" s="3"/>
      <c r="I534" s="3"/>
      <c r="J534" s="3"/>
    </row>
    <row r="535" spans="6:10" ht="18.75" customHeight="1" x14ac:dyDescent="0.35">
      <c r="F535" s="3"/>
      <c r="G535" s="3"/>
      <c r="H535" s="3"/>
      <c r="I535" s="3"/>
      <c r="J535" s="3"/>
    </row>
    <row r="536" spans="6:10" ht="18.75" customHeight="1" x14ac:dyDescent="0.35">
      <c r="F536" s="3"/>
      <c r="G536" s="3"/>
      <c r="H536" s="3"/>
      <c r="I536" s="3"/>
      <c r="J536" s="3"/>
    </row>
    <row r="537" spans="6:10" ht="18.75" customHeight="1" x14ac:dyDescent="0.35">
      <c r="F537" s="3"/>
      <c r="G537" s="3"/>
      <c r="H537" s="3"/>
      <c r="I537" s="3"/>
      <c r="J537" s="3"/>
    </row>
    <row r="538" spans="6:10" ht="18.75" customHeight="1" x14ac:dyDescent="0.35">
      <c r="F538" s="3"/>
      <c r="G538" s="3"/>
      <c r="H538" s="3"/>
      <c r="I538" s="3"/>
      <c r="J538" s="3"/>
    </row>
    <row r="539" spans="6:10" ht="18.75" customHeight="1" x14ac:dyDescent="0.35">
      <c r="F539" s="3"/>
      <c r="G539" s="3"/>
      <c r="H539" s="3"/>
      <c r="I539" s="3"/>
      <c r="J539" s="3"/>
    </row>
    <row r="540" spans="6:10" ht="18.75" customHeight="1" x14ac:dyDescent="0.35">
      <c r="F540" s="3"/>
      <c r="G540" s="3"/>
      <c r="H540" s="3"/>
      <c r="I540" s="3"/>
      <c r="J540" s="3"/>
    </row>
    <row r="541" spans="6:10" ht="18.75" customHeight="1" x14ac:dyDescent="0.35">
      <c r="F541" s="3"/>
      <c r="G541" s="3"/>
      <c r="H541" s="3"/>
      <c r="I541" s="3"/>
      <c r="J541" s="3"/>
    </row>
    <row r="542" spans="6:10" ht="18.75" customHeight="1" x14ac:dyDescent="0.35">
      <c r="F542" s="3"/>
      <c r="G542" s="3"/>
      <c r="H542" s="3"/>
      <c r="I542" s="3"/>
      <c r="J542" s="3"/>
    </row>
    <row r="543" spans="6:10" ht="18.75" customHeight="1" x14ac:dyDescent="0.35">
      <c r="F543" s="3"/>
      <c r="G543" s="3"/>
      <c r="H543" s="3"/>
      <c r="I543" s="3"/>
      <c r="J543" s="3"/>
    </row>
    <row r="544" spans="6:10" ht="18.75" customHeight="1" x14ac:dyDescent="0.35">
      <c r="F544" s="3"/>
      <c r="G544" s="3"/>
      <c r="H544" s="3"/>
      <c r="I544" s="3"/>
      <c r="J544" s="3"/>
    </row>
    <row r="545" spans="6:10" ht="18.75" customHeight="1" x14ac:dyDescent="0.35">
      <c r="F545" s="3"/>
      <c r="G545" s="3"/>
      <c r="H545" s="3"/>
      <c r="I545" s="3"/>
      <c r="J545" s="3"/>
    </row>
    <row r="546" spans="6:10" ht="18.75" customHeight="1" x14ac:dyDescent="0.35">
      <c r="F546" s="3"/>
      <c r="G546" s="3"/>
      <c r="H546" s="3"/>
      <c r="I546" s="3"/>
      <c r="J546" s="3"/>
    </row>
    <row r="547" spans="6:10" ht="18.75" customHeight="1" x14ac:dyDescent="0.35">
      <c r="F547" s="3"/>
      <c r="G547" s="3"/>
      <c r="H547" s="3"/>
      <c r="I547" s="3"/>
      <c r="J547" s="3"/>
    </row>
    <row r="548" spans="6:10" ht="18.75" customHeight="1" x14ac:dyDescent="0.35">
      <c r="F548" s="3"/>
      <c r="G548" s="3"/>
      <c r="H548" s="3"/>
      <c r="I548" s="3"/>
      <c r="J548" s="3"/>
    </row>
    <row r="549" spans="6:10" ht="18.75" customHeight="1" x14ac:dyDescent="0.35">
      <c r="F549" s="3"/>
      <c r="G549" s="3"/>
      <c r="H549" s="3"/>
      <c r="I549" s="3"/>
      <c r="J549" s="3"/>
    </row>
    <row r="550" spans="6:10" ht="18.75" customHeight="1" x14ac:dyDescent="0.35">
      <c r="F550" s="3"/>
      <c r="G550" s="3"/>
      <c r="H550" s="3"/>
      <c r="I550" s="3"/>
      <c r="J550" s="3"/>
    </row>
    <row r="551" spans="6:10" ht="18.75" customHeight="1" x14ac:dyDescent="0.35">
      <c r="F551" s="3"/>
      <c r="G551" s="3"/>
      <c r="H551" s="3"/>
      <c r="I551" s="3"/>
      <c r="J551" s="3"/>
    </row>
    <row r="552" spans="6:10" ht="18.75" customHeight="1" x14ac:dyDescent="0.35">
      <c r="F552" s="3"/>
      <c r="G552" s="3"/>
      <c r="H552" s="3"/>
      <c r="I552" s="3"/>
      <c r="J552" s="3"/>
    </row>
    <row r="553" spans="6:10" ht="18.75" customHeight="1" x14ac:dyDescent="0.35">
      <c r="F553" s="3"/>
      <c r="G553" s="3"/>
      <c r="H553" s="3"/>
      <c r="I553" s="3"/>
      <c r="J553" s="3"/>
    </row>
    <row r="554" spans="6:10" ht="18.75" customHeight="1" x14ac:dyDescent="0.35">
      <c r="F554" s="3"/>
      <c r="G554" s="3"/>
      <c r="H554" s="3"/>
      <c r="I554" s="3"/>
      <c r="J554" s="3"/>
    </row>
    <row r="555" spans="6:10" ht="18.75" customHeight="1" x14ac:dyDescent="0.35">
      <c r="F555" s="3"/>
      <c r="G555" s="3"/>
      <c r="H555" s="3"/>
      <c r="I555" s="3"/>
      <c r="J555" s="3"/>
    </row>
    <row r="556" spans="6:10" ht="18.75" customHeight="1" x14ac:dyDescent="0.35">
      <c r="F556" s="3"/>
      <c r="G556" s="3"/>
      <c r="H556" s="3"/>
      <c r="I556" s="3"/>
      <c r="J556" s="3"/>
    </row>
    <row r="557" spans="6:10" ht="18.75" customHeight="1" x14ac:dyDescent="0.35">
      <c r="F557" s="3"/>
      <c r="G557" s="3"/>
      <c r="H557" s="3"/>
      <c r="I557" s="3"/>
      <c r="J557" s="3"/>
    </row>
    <row r="558" spans="6:10" ht="18.75" customHeight="1" x14ac:dyDescent="0.35">
      <c r="F558" s="3"/>
      <c r="G558" s="3"/>
      <c r="H558" s="3"/>
      <c r="I558" s="3"/>
      <c r="J558" s="3"/>
    </row>
    <row r="559" spans="6:10" ht="18.75" customHeight="1" x14ac:dyDescent="0.35">
      <c r="F559" s="3"/>
      <c r="G559" s="3"/>
      <c r="H559" s="3"/>
      <c r="I559" s="3"/>
      <c r="J559" s="3"/>
    </row>
    <row r="560" spans="6:10" ht="18.75" customHeight="1" x14ac:dyDescent="0.35">
      <c r="F560" s="3"/>
      <c r="G560" s="3"/>
      <c r="H560" s="3"/>
      <c r="I560" s="3"/>
      <c r="J560" s="3"/>
    </row>
    <row r="561" spans="6:10" ht="18.75" customHeight="1" x14ac:dyDescent="0.35">
      <c r="F561" s="3"/>
      <c r="G561" s="3"/>
      <c r="H561" s="3"/>
      <c r="I561" s="3"/>
      <c r="J561" s="3"/>
    </row>
    <row r="562" spans="6:10" ht="18.75" customHeight="1" x14ac:dyDescent="0.35">
      <c r="F562" s="3"/>
      <c r="G562" s="3"/>
      <c r="H562" s="3"/>
      <c r="I562" s="3"/>
      <c r="J562" s="3"/>
    </row>
    <row r="563" spans="6:10" ht="18.75" customHeight="1" x14ac:dyDescent="0.35">
      <c r="F563" s="3"/>
      <c r="G563" s="3"/>
      <c r="H563" s="3"/>
      <c r="I563" s="3"/>
      <c r="J563" s="3"/>
    </row>
    <row r="564" spans="6:10" ht="18.75" customHeight="1" x14ac:dyDescent="0.35">
      <c r="F564" s="3"/>
      <c r="G564" s="3"/>
      <c r="H564" s="3"/>
      <c r="I564" s="3"/>
      <c r="J564" s="3"/>
    </row>
    <row r="565" spans="6:10" ht="18.75" customHeight="1" x14ac:dyDescent="0.35">
      <c r="F565" s="3"/>
      <c r="G565" s="3"/>
      <c r="H565" s="3"/>
      <c r="I565" s="3"/>
      <c r="J565" s="3"/>
    </row>
    <row r="566" spans="6:10" ht="18.75" customHeight="1" x14ac:dyDescent="0.35">
      <c r="F566" s="3"/>
      <c r="G566" s="3"/>
      <c r="H566" s="3"/>
      <c r="I566" s="3"/>
      <c r="J566" s="3"/>
    </row>
    <row r="567" spans="6:10" ht="18.75" customHeight="1" x14ac:dyDescent="0.35">
      <c r="F567" s="3"/>
      <c r="G567" s="3"/>
      <c r="H567" s="3"/>
      <c r="I567" s="3"/>
      <c r="J567" s="3"/>
    </row>
    <row r="568" spans="6:10" ht="18.75" customHeight="1" x14ac:dyDescent="0.35">
      <c r="F568" s="3"/>
      <c r="G568" s="3"/>
      <c r="H568" s="3"/>
      <c r="I568" s="3"/>
      <c r="J568" s="3"/>
    </row>
    <row r="569" spans="6:10" ht="18.75" customHeight="1" x14ac:dyDescent="0.35">
      <c r="F569" s="3"/>
      <c r="G569" s="3"/>
      <c r="H569" s="3"/>
      <c r="I569" s="3"/>
      <c r="J569" s="3"/>
    </row>
    <row r="570" spans="6:10" ht="18.75" customHeight="1" x14ac:dyDescent="0.35">
      <c r="F570" s="3"/>
      <c r="G570" s="3"/>
      <c r="H570" s="3"/>
      <c r="I570" s="3"/>
      <c r="J570" s="3"/>
    </row>
    <row r="571" spans="6:10" ht="18.75" customHeight="1" x14ac:dyDescent="0.35">
      <c r="F571" s="3"/>
      <c r="G571" s="3"/>
      <c r="H571" s="3"/>
      <c r="I571" s="3"/>
      <c r="J571" s="3"/>
    </row>
    <row r="572" spans="6:10" ht="18.75" customHeight="1" x14ac:dyDescent="0.35">
      <c r="F572" s="3"/>
      <c r="G572" s="3"/>
      <c r="H572" s="3"/>
      <c r="I572" s="3"/>
      <c r="J572" s="3"/>
    </row>
    <row r="573" spans="6:10" ht="18.75" customHeight="1" x14ac:dyDescent="0.35">
      <c r="F573" s="3"/>
      <c r="G573" s="3"/>
      <c r="H573" s="3"/>
      <c r="I573" s="3"/>
      <c r="J573" s="3"/>
    </row>
    <row r="574" spans="6:10" ht="18.75" customHeight="1" x14ac:dyDescent="0.35">
      <c r="F574" s="3"/>
      <c r="G574" s="3"/>
      <c r="H574" s="3"/>
      <c r="I574" s="3"/>
      <c r="J574" s="3"/>
    </row>
    <row r="575" spans="6:10" ht="18.75" customHeight="1" x14ac:dyDescent="0.35">
      <c r="F575" s="3"/>
      <c r="G575" s="3"/>
      <c r="H575" s="3"/>
      <c r="I575" s="3"/>
      <c r="J575" s="3"/>
    </row>
    <row r="576" spans="6:10" ht="18.75" customHeight="1" x14ac:dyDescent="0.35">
      <c r="F576" s="3"/>
      <c r="G576" s="3"/>
      <c r="H576" s="3"/>
      <c r="I576" s="3"/>
      <c r="J576" s="3"/>
    </row>
    <row r="577" spans="6:10" ht="18.75" customHeight="1" x14ac:dyDescent="0.35">
      <c r="F577" s="3"/>
      <c r="G577" s="3"/>
      <c r="H577" s="3"/>
      <c r="I577" s="3"/>
      <c r="J577" s="3"/>
    </row>
    <row r="578" spans="6:10" ht="18.75" customHeight="1" x14ac:dyDescent="0.35">
      <c r="F578" s="3"/>
      <c r="G578" s="3"/>
      <c r="H578" s="3"/>
      <c r="I578" s="3"/>
      <c r="J578" s="3"/>
    </row>
    <row r="579" spans="6:10" ht="18.75" customHeight="1" x14ac:dyDescent="0.35">
      <c r="F579" s="3"/>
      <c r="G579" s="3"/>
      <c r="H579" s="3"/>
      <c r="I579" s="3"/>
      <c r="J579" s="3"/>
    </row>
    <row r="580" spans="6:10" ht="18.75" customHeight="1" x14ac:dyDescent="0.35">
      <c r="F580" s="3"/>
      <c r="G580" s="3"/>
      <c r="H580" s="3"/>
      <c r="I580" s="3"/>
      <c r="J580" s="3"/>
    </row>
    <row r="581" spans="6:10" ht="18.75" customHeight="1" x14ac:dyDescent="0.35">
      <c r="F581" s="3"/>
      <c r="G581" s="3"/>
      <c r="H581" s="3"/>
      <c r="I581" s="3"/>
      <c r="J581" s="3"/>
    </row>
    <row r="582" spans="6:10" ht="18.75" customHeight="1" x14ac:dyDescent="0.35">
      <c r="F582" s="3"/>
      <c r="G582" s="3"/>
      <c r="H582" s="3"/>
      <c r="I582" s="3"/>
      <c r="J582" s="3"/>
    </row>
    <row r="583" spans="6:10" ht="18.75" customHeight="1" x14ac:dyDescent="0.35">
      <c r="F583" s="3"/>
      <c r="G583" s="3"/>
      <c r="H583" s="3"/>
      <c r="I583" s="3"/>
      <c r="J583" s="3"/>
    </row>
    <row r="584" spans="6:10" ht="18.75" customHeight="1" x14ac:dyDescent="0.35">
      <c r="F584" s="3"/>
      <c r="G584" s="3"/>
      <c r="H584" s="3"/>
      <c r="I584" s="3"/>
      <c r="J584" s="3"/>
    </row>
    <row r="585" spans="6:10" ht="18.75" customHeight="1" x14ac:dyDescent="0.35">
      <c r="F585" s="3"/>
      <c r="G585" s="3"/>
      <c r="H585" s="3"/>
      <c r="I585" s="3"/>
      <c r="J585" s="3"/>
    </row>
    <row r="586" spans="6:10" ht="18.75" customHeight="1" x14ac:dyDescent="0.35">
      <c r="F586" s="3"/>
      <c r="G586" s="3"/>
      <c r="H586" s="3"/>
      <c r="I586" s="3"/>
      <c r="J586" s="3"/>
    </row>
    <row r="587" spans="6:10" ht="18.75" customHeight="1" x14ac:dyDescent="0.35">
      <c r="F587" s="3"/>
      <c r="G587" s="3"/>
      <c r="H587" s="3"/>
      <c r="I587" s="3"/>
      <c r="J587" s="3"/>
    </row>
    <row r="588" spans="6:10" ht="18.75" customHeight="1" x14ac:dyDescent="0.35">
      <c r="F588" s="3"/>
      <c r="G588" s="3"/>
      <c r="H588" s="3"/>
      <c r="I588" s="3"/>
      <c r="J588" s="3"/>
    </row>
    <row r="589" spans="6:10" ht="18.75" customHeight="1" x14ac:dyDescent="0.35">
      <c r="F589" s="3"/>
      <c r="G589" s="3"/>
      <c r="H589" s="3"/>
      <c r="I589" s="3"/>
      <c r="J589" s="3"/>
    </row>
    <row r="590" spans="6:10" ht="18.75" customHeight="1" x14ac:dyDescent="0.35">
      <c r="F590" s="3"/>
      <c r="G590" s="3"/>
      <c r="H590" s="3"/>
      <c r="I590" s="3"/>
      <c r="J590" s="3"/>
    </row>
    <row r="591" spans="6:10" ht="18.75" customHeight="1" x14ac:dyDescent="0.35">
      <c r="F591" s="3"/>
      <c r="G591" s="3"/>
      <c r="H591" s="3"/>
      <c r="I591" s="3"/>
      <c r="J591" s="3"/>
    </row>
    <row r="592" spans="6:10" ht="18.75" customHeight="1" x14ac:dyDescent="0.35">
      <c r="F592" s="3"/>
      <c r="G592" s="3"/>
      <c r="H592" s="3"/>
      <c r="I592" s="3"/>
      <c r="J592" s="3"/>
    </row>
    <row r="593" spans="6:10" ht="18.75" customHeight="1" x14ac:dyDescent="0.35">
      <c r="F593" s="3"/>
      <c r="G593" s="3"/>
      <c r="H593" s="3"/>
      <c r="I593" s="3"/>
      <c r="J593" s="3"/>
    </row>
    <row r="594" spans="6:10" ht="18.75" customHeight="1" x14ac:dyDescent="0.35">
      <c r="F594" s="3"/>
      <c r="G594" s="3"/>
      <c r="H594" s="3"/>
      <c r="I594" s="3"/>
      <c r="J594" s="3"/>
    </row>
    <row r="595" spans="6:10" ht="18.75" customHeight="1" x14ac:dyDescent="0.35">
      <c r="F595" s="3"/>
      <c r="G595" s="3"/>
      <c r="H595" s="3"/>
      <c r="I595" s="3"/>
      <c r="J595" s="3"/>
    </row>
    <row r="596" spans="6:10" ht="18.75" customHeight="1" x14ac:dyDescent="0.35">
      <c r="F596" s="3"/>
      <c r="G596" s="3"/>
      <c r="H596" s="3"/>
      <c r="I596" s="3"/>
      <c r="J596" s="3"/>
    </row>
    <row r="597" spans="6:10" ht="18.75" customHeight="1" x14ac:dyDescent="0.35">
      <c r="F597" s="3"/>
      <c r="G597" s="3"/>
      <c r="H597" s="3"/>
      <c r="I597" s="3"/>
      <c r="J597" s="3"/>
    </row>
    <row r="598" spans="6:10" ht="18.75" customHeight="1" x14ac:dyDescent="0.35">
      <c r="F598" s="3"/>
      <c r="G598" s="3"/>
      <c r="H598" s="3"/>
      <c r="I598" s="3"/>
      <c r="J598" s="3"/>
    </row>
    <row r="599" spans="6:10" ht="18.75" customHeight="1" x14ac:dyDescent="0.35">
      <c r="F599" s="3"/>
      <c r="G599" s="3"/>
      <c r="H599" s="3"/>
      <c r="I599" s="3"/>
      <c r="J599" s="3"/>
    </row>
    <row r="600" spans="6:10" ht="18.75" customHeight="1" x14ac:dyDescent="0.35">
      <c r="F600" s="3"/>
      <c r="G600" s="3"/>
      <c r="H600" s="3"/>
      <c r="I600" s="3"/>
      <c r="J600" s="3"/>
    </row>
    <row r="601" spans="6:10" ht="18.75" customHeight="1" x14ac:dyDescent="0.35">
      <c r="F601" s="3"/>
      <c r="G601" s="3"/>
      <c r="H601" s="3"/>
      <c r="I601" s="3"/>
      <c r="J601" s="3"/>
    </row>
    <row r="602" spans="6:10" ht="18.75" customHeight="1" x14ac:dyDescent="0.35">
      <c r="F602" s="3"/>
      <c r="G602" s="3"/>
      <c r="H602" s="3"/>
      <c r="I602" s="3"/>
      <c r="J602" s="3"/>
    </row>
    <row r="603" spans="6:10" ht="18.75" customHeight="1" x14ac:dyDescent="0.35">
      <c r="F603" s="3"/>
      <c r="G603" s="3"/>
      <c r="H603" s="3"/>
      <c r="I603" s="3"/>
      <c r="J603" s="3"/>
    </row>
    <row r="604" spans="6:10" ht="18.75" customHeight="1" x14ac:dyDescent="0.35">
      <c r="F604" s="3"/>
      <c r="G604" s="3"/>
      <c r="H604" s="3"/>
      <c r="I604" s="3"/>
      <c r="J604" s="3"/>
    </row>
    <row r="605" spans="6:10" ht="18.75" customHeight="1" x14ac:dyDescent="0.35">
      <c r="F605" s="3"/>
      <c r="G605" s="3"/>
      <c r="H605" s="3"/>
      <c r="I605" s="3"/>
      <c r="J605" s="3"/>
    </row>
    <row r="606" spans="6:10" ht="18.75" customHeight="1" x14ac:dyDescent="0.35">
      <c r="F606" s="3"/>
      <c r="G606" s="3"/>
      <c r="H606" s="3"/>
      <c r="I606" s="3"/>
      <c r="J606" s="3"/>
    </row>
    <row r="607" spans="6:10" ht="18.75" customHeight="1" x14ac:dyDescent="0.35">
      <c r="F607" s="3"/>
      <c r="G607" s="3"/>
      <c r="H607" s="3"/>
      <c r="I607" s="3"/>
      <c r="J607" s="3"/>
    </row>
    <row r="608" spans="6:10" ht="18.75" customHeight="1" x14ac:dyDescent="0.35">
      <c r="F608" s="3"/>
      <c r="G608" s="3"/>
      <c r="H608" s="3"/>
      <c r="I608" s="3"/>
      <c r="J608" s="3"/>
    </row>
    <row r="609" spans="6:10" ht="18.75" customHeight="1" x14ac:dyDescent="0.35">
      <c r="F609" s="3"/>
      <c r="G609" s="3"/>
      <c r="H609" s="3"/>
      <c r="I609" s="3"/>
      <c r="J609" s="3"/>
    </row>
    <row r="610" spans="6:10" ht="18.75" customHeight="1" x14ac:dyDescent="0.35">
      <c r="F610" s="3"/>
      <c r="G610" s="3"/>
      <c r="H610" s="3"/>
      <c r="I610" s="3"/>
      <c r="J610" s="3"/>
    </row>
    <row r="611" spans="6:10" ht="18.75" customHeight="1" x14ac:dyDescent="0.35">
      <c r="F611" s="3"/>
      <c r="G611" s="3"/>
      <c r="H611" s="3"/>
      <c r="I611" s="3"/>
      <c r="J611" s="3"/>
    </row>
    <row r="612" spans="6:10" ht="18.75" customHeight="1" x14ac:dyDescent="0.35">
      <c r="F612" s="3"/>
      <c r="G612" s="3"/>
      <c r="H612" s="3"/>
      <c r="I612" s="3"/>
      <c r="J612" s="3"/>
    </row>
    <row r="613" spans="6:10" ht="18.75" customHeight="1" x14ac:dyDescent="0.35">
      <c r="F613" s="3"/>
      <c r="G613" s="3"/>
      <c r="H613" s="3"/>
      <c r="I613" s="3"/>
      <c r="J613" s="3"/>
    </row>
    <row r="614" spans="6:10" ht="18.75" customHeight="1" x14ac:dyDescent="0.35">
      <c r="F614" s="3"/>
      <c r="G614" s="3"/>
      <c r="H614" s="3"/>
      <c r="I614" s="3"/>
      <c r="J614" s="3"/>
    </row>
    <row r="615" spans="6:10" ht="18.75" customHeight="1" x14ac:dyDescent="0.35">
      <c r="F615" s="3"/>
      <c r="G615" s="3"/>
      <c r="H615" s="3"/>
      <c r="I615" s="3"/>
      <c r="J615" s="3"/>
    </row>
    <row r="616" spans="6:10" ht="18.75" customHeight="1" x14ac:dyDescent="0.35">
      <c r="F616" s="3"/>
      <c r="G616" s="3"/>
      <c r="H616" s="3"/>
      <c r="I616" s="3"/>
      <c r="J616" s="3"/>
    </row>
    <row r="617" spans="6:10" ht="18.75" customHeight="1" x14ac:dyDescent="0.35">
      <c r="F617" s="3"/>
      <c r="G617" s="3"/>
      <c r="H617" s="3"/>
      <c r="I617" s="3"/>
      <c r="J617" s="3"/>
    </row>
    <row r="618" spans="6:10" ht="18.75" customHeight="1" x14ac:dyDescent="0.35">
      <c r="F618" s="3"/>
      <c r="G618" s="3"/>
      <c r="H618" s="3"/>
      <c r="I618" s="3"/>
      <c r="J618" s="3"/>
    </row>
    <row r="619" spans="6:10" ht="18.75" customHeight="1" x14ac:dyDescent="0.35">
      <c r="F619" s="3"/>
      <c r="G619" s="3"/>
      <c r="H619" s="3"/>
      <c r="I619" s="3"/>
      <c r="J619" s="3"/>
    </row>
    <row r="620" spans="6:10" ht="18.75" customHeight="1" x14ac:dyDescent="0.35">
      <c r="F620" s="3"/>
      <c r="G620" s="3"/>
      <c r="H620" s="3"/>
      <c r="I620" s="3"/>
      <c r="J620" s="3"/>
    </row>
    <row r="621" spans="6:10" ht="18.75" customHeight="1" x14ac:dyDescent="0.35">
      <c r="F621" s="3"/>
      <c r="G621" s="3"/>
      <c r="H621" s="3"/>
      <c r="I621" s="3"/>
      <c r="J621" s="3"/>
    </row>
    <row r="622" spans="6:10" ht="18.75" customHeight="1" x14ac:dyDescent="0.35">
      <c r="F622" s="3"/>
      <c r="G622" s="3"/>
      <c r="H622" s="3"/>
      <c r="I622" s="3"/>
      <c r="J622" s="3"/>
    </row>
    <row r="623" spans="6:10" ht="18.75" customHeight="1" x14ac:dyDescent="0.35">
      <c r="F623" s="3"/>
      <c r="G623" s="3"/>
      <c r="H623" s="3"/>
      <c r="I623" s="3"/>
      <c r="J623" s="3"/>
    </row>
    <row r="624" spans="6:10" ht="18.75" customHeight="1" x14ac:dyDescent="0.35">
      <c r="F624" s="3"/>
      <c r="G624" s="3"/>
      <c r="H624" s="3"/>
      <c r="I624" s="3"/>
      <c r="J624" s="3"/>
    </row>
    <row r="625" spans="6:10" ht="18.75" customHeight="1" x14ac:dyDescent="0.35">
      <c r="F625" s="3"/>
      <c r="G625" s="3"/>
      <c r="H625" s="3"/>
      <c r="I625" s="3"/>
      <c r="J625" s="3"/>
    </row>
    <row r="626" spans="6:10" ht="18.75" customHeight="1" x14ac:dyDescent="0.35">
      <c r="F626" s="3"/>
      <c r="G626" s="3"/>
      <c r="H626" s="3"/>
      <c r="I626" s="3"/>
      <c r="J626" s="3"/>
    </row>
    <row r="627" spans="6:10" ht="18.75" customHeight="1" x14ac:dyDescent="0.35">
      <c r="F627" s="3"/>
      <c r="G627" s="3"/>
      <c r="H627" s="3"/>
      <c r="I627" s="3"/>
      <c r="J627" s="3"/>
    </row>
    <row r="628" spans="6:10" ht="18.75" customHeight="1" x14ac:dyDescent="0.35">
      <c r="F628" s="3"/>
      <c r="G628" s="3"/>
      <c r="H628" s="3"/>
      <c r="I628" s="3"/>
      <c r="J628" s="3"/>
    </row>
    <row r="629" spans="6:10" ht="18.75" customHeight="1" x14ac:dyDescent="0.35">
      <c r="F629" s="3"/>
      <c r="G629" s="3"/>
      <c r="H629" s="3"/>
      <c r="I629" s="3"/>
      <c r="J629" s="3"/>
    </row>
    <row r="630" spans="6:10" ht="18.75" customHeight="1" x14ac:dyDescent="0.35">
      <c r="F630" s="3"/>
      <c r="G630" s="3"/>
      <c r="H630" s="3"/>
      <c r="I630" s="3"/>
      <c r="J630" s="3"/>
    </row>
    <row r="631" spans="6:10" ht="18.75" customHeight="1" x14ac:dyDescent="0.35">
      <c r="F631" s="3"/>
      <c r="G631" s="3"/>
      <c r="H631" s="3"/>
      <c r="I631" s="3"/>
      <c r="J631" s="3"/>
    </row>
    <row r="632" spans="6:10" ht="18.75" customHeight="1" x14ac:dyDescent="0.35">
      <c r="F632" s="3"/>
      <c r="G632" s="3"/>
      <c r="H632" s="3"/>
      <c r="I632" s="3"/>
      <c r="J632" s="3"/>
    </row>
    <row r="633" spans="6:10" ht="18.75" customHeight="1" x14ac:dyDescent="0.35">
      <c r="F633" s="3"/>
      <c r="G633" s="3"/>
      <c r="H633" s="3"/>
      <c r="I633" s="3"/>
      <c r="J633" s="3"/>
    </row>
    <row r="634" spans="6:10" ht="18.75" customHeight="1" x14ac:dyDescent="0.35">
      <c r="F634" s="3"/>
      <c r="G634" s="3"/>
      <c r="H634" s="3"/>
      <c r="I634" s="3"/>
      <c r="J634" s="3"/>
    </row>
    <row r="635" spans="6:10" ht="18.75" customHeight="1" x14ac:dyDescent="0.35">
      <c r="F635" s="3"/>
      <c r="G635" s="3"/>
      <c r="H635" s="3"/>
      <c r="I635" s="3"/>
      <c r="J635" s="3"/>
    </row>
    <row r="636" spans="6:10" ht="18.75" customHeight="1" x14ac:dyDescent="0.35">
      <c r="F636" s="3"/>
      <c r="G636" s="3"/>
      <c r="H636" s="3"/>
      <c r="I636" s="3"/>
      <c r="J636" s="3"/>
    </row>
    <row r="637" spans="6:10" ht="18.75" customHeight="1" x14ac:dyDescent="0.35">
      <c r="F637" s="3"/>
      <c r="G637" s="3"/>
      <c r="H637" s="3"/>
      <c r="I637" s="3"/>
      <c r="J637" s="3"/>
    </row>
    <row r="638" spans="6:10" ht="18.75" customHeight="1" x14ac:dyDescent="0.35">
      <c r="F638" s="3"/>
      <c r="G638" s="3"/>
      <c r="H638" s="3"/>
      <c r="I638" s="3"/>
      <c r="J638" s="3"/>
    </row>
    <row r="639" spans="6:10" ht="18.75" customHeight="1" x14ac:dyDescent="0.35">
      <c r="F639" s="3"/>
      <c r="G639" s="3"/>
      <c r="H639" s="3"/>
      <c r="I639" s="3"/>
      <c r="J639" s="3"/>
    </row>
    <row r="640" spans="6:10" ht="18.75" customHeight="1" x14ac:dyDescent="0.35">
      <c r="F640" s="3"/>
      <c r="G640" s="3"/>
      <c r="H640" s="3"/>
      <c r="I640" s="3"/>
      <c r="J640" s="3"/>
    </row>
    <row r="641" spans="6:10" ht="18.75" customHeight="1" x14ac:dyDescent="0.35">
      <c r="F641" s="3"/>
      <c r="G641" s="3"/>
      <c r="H641" s="3"/>
      <c r="I641" s="3"/>
      <c r="J641" s="3"/>
    </row>
    <row r="642" spans="6:10" ht="18.75" customHeight="1" x14ac:dyDescent="0.35">
      <c r="F642" s="3"/>
      <c r="G642" s="3"/>
      <c r="H642" s="3"/>
      <c r="I642" s="3"/>
      <c r="J642" s="3"/>
    </row>
    <row r="643" spans="6:10" ht="18.75" customHeight="1" x14ac:dyDescent="0.35">
      <c r="F643" s="3"/>
      <c r="G643" s="3"/>
      <c r="H643" s="3"/>
      <c r="I643" s="3"/>
      <c r="J643" s="3"/>
    </row>
    <row r="644" spans="6:10" ht="18.75" customHeight="1" x14ac:dyDescent="0.35">
      <c r="F644" s="3"/>
      <c r="G644" s="3"/>
      <c r="H644" s="3"/>
      <c r="I644" s="3"/>
      <c r="J644" s="3"/>
    </row>
    <row r="645" spans="6:10" ht="18.75" customHeight="1" x14ac:dyDescent="0.35">
      <c r="F645" s="3"/>
      <c r="G645" s="3"/>
      <c r="H645" s="3"/>
      <c r="I645" s="3"/>
      <c r="J645" s="3"/>
    </row>
    <row r="646" spans="6:10" ht="18.75" customHeight="1" x14ac:dyDescent="0.35">
      <c r="F646" s="3"/>
      <c r="G646" s="3"/>
      <c r="H646" s="3"/>
      <c r="I646" s="3"/>
      <c r="J646" s="3"/>
    </row>
    <row r="647" spans="6:10" ht="18.75" customHeight="1" x14ac:dyDescent="0.35">
      <c r="F647" s="3"/>
      <c r="G647" s="3"/>
      <c r="H647" s="3"/>
      <c r="I647" s="3"/>
      <c r="J647" s="3"/>
    </row>
    <row r="648" spans="6:10" ht="18.75" customHeight="1" x14ac:dyDescent="0.35">
      <c r="F648" s="3"/>
      <c r="G648" s="3"/>
      <c r="H648" s="3"/>
      <c r="I648" s="3"/>
      <c r="J648" s="3"/>
    </row>
    <row r="649" spans="6:10" ht="18.75" customHeight="1" x14ac:dyDescent="0.35">
      <c r="F649" s="3"/>
      <c r="G649" s="3"/>
      <c r="H649" s="3"/>
      <c r="I649" s="3"/>
      <c r="J649" s="3"/>
    </row>
    <row r="650" spans="6:10" ht="18.75" customHeight="1" x14ac:dyDescent="0.35">
      <c r="F650" s="3"/>
      <c r="G650" s="3"/>
      <c r="H650" s="3"/>
      <c r="I650" s="3"/>
      <c r="J650" s="3"/>
    </row>
    <row r="651" spans="6:10" ht="18.75" customHeight="1" x14ac:dyDescent="0.35">
      <c r="F651" s="3"/>
      <c r="G651" s="3"/>
      <c r="H651" s="3"/>
      <c r="I651" s="3"/>
      <c r="J651" s="3"/>
    </row>
    <row r="652" spans="6:10" ht="18.75" customHeight="1" x14ac:dyDescent="0.35">
      <c r="F652" s="3"/>
      <c r="G652" s="3"/>
      <c r="H652" s="3"/>
      <c r="I652" s="3"/>
      <c r="J652" s="3"/>
    </row>
    <row r="653" spans="6:10" ht="18.75" customHeight="1" x14ac:dyDescent="0.35">
      <c r="F653" s="3"/>
      <c r="G653" s="3"/>
      <c r="H653" s="3"/>
      <c r="I653" s="3"/>
      <c r="J653" s="3"/>
    </row>
    <row r="654" spans="6:10" ht="18.75" customHeight="1" x14ac:dyDescent="0.35">
      <c r="F654" s="3"/>
      <c r="G654" s="3"/>
      <c r="H654" s="3"/>
      <c r="I654" s="3"/>
      <c r="J654" s="3"/>
    </row>
    <row r="655" spans="6:10" ht="18.75" customHeight="1" x14ac:dyDescent="0.35">
      <c r="F655" s="3"/>
      <c r="G655" s="3"/>
      <c r="H655" s="3"/>
      <c r="I655" s="3"/>
      <c r="J655" s="3"/>
    </row>
    <row r="656" spans="6:10" ht="18.75" customHeight="1" x14ac:dyDescent="0.35">
      <c r="F656" s="3"/>
      <c r="G656" s="3"/>
      <c r="H656" s="3"/>
      <c r="I656" s="3"/>
      <c r="J656" s="3"/>
    </row>
    <row r="657" spans="6:10" ht="18.75" customHeight="1" x14ac:dyDescent="0.35">
      <c r="F657" s="3"/>
      <c r="G657" s="3"/>
      <c r="H657" s="3"/>
      <c r="I657" s="3"/>
      <c r="J657" s="3"/>
    </row>
    <row r="658" spans="6:10" ht="18.75" customHeight="1" x14ac:dyDescent="0.35">
      <c r="F658" s="3"/>
      <c r="G658" s="3"/>
      <c r="H658" s="3"/>
      <c r="I658" s="3"/>
      <c r="J658" s="3"/>
    </row>
    <row r="659" spans="6:10" ht="18.75" customHeight="1" x14ac:dyDescent="0.35">
      <c r="F659" s="3"/>
      <c r="G659" s="3"/>
      <c r="H659" s="3"/>
      <c r="I659" s="3"/>
      <c r="J659" s="3"/>
    </row>
    <row r="660" spans="6:10" ht="18.75" customHeight="1" x14ac:dyDescent="0.35">
      <c r="F660" s="3"/>
      <c r="G660" s="3"/>
      <c r="H660" s="3"/>
      <c r="I660" s="3"/>
      <c r="J660" s="3"/>
    </row>
    <row r="661" spans="6:10" ht="18.75" customHeight="1" x14ac:dyDescent="0.35">
      <c r="F661" s="3"/>
      <c r="G661" s="3"/>
      <c r="H661" s="3"/>
      <c r="I661" s="3"/>
      <c r="J661" s="3"/>
    </row>
    <row r="662" spans="6:10" ht="18.75" customHeight="1" x14ac:dyDescent="0.35">
      <c r="F662" s="3"/>
      <c r="G662" s="3"/>
      <c r="H662" s="3"/>
      <c r="I662" s="3"/>
      <c r="J662" s="3"/>
    </row>
    <row r="663" spans="6:10" ht="18.75" customHeight="1" x14ac:dyDescent="0.35">
      <c r="F663" s="3"/>
      <c r="G663" s="3"/>
      <c r="H663" s="3"/>
      <c r="I663" s="3"/>
      <c r="J663" s="3"/>
    </row>
    <row r="664" spans="6:10" ht="18.75" customHeight="1" x14ac:dyDescent="0.35">
      <c r="F664" s="3"/>
      <c r="G664" s="3"/>
      <c r="H664" s="3"/>
      <c r="I664" s="3"/>
      <c r="J664" s="3"/>
    </row>
    <row r="665" spans="6:10" ht="18.75" customHeight="1" x14ac:dyDescent="0.35">
      <c r="F665" s="3"/>
      <c r="G665" s="3"/>
      <c r="H665" s="3"/>
      <c r="I665" s="3"/>
      <c r="J665" s="3"/>
    </row>
    <row r="666" spans="6:10" ht="18.75" customHeight="1" x14ac:dyDescent="0.35">
      <c r="F666" s="3"/>
      <c r="G666" s="3"/>
      <c r="H666" s="3"/>
      <c r="I666" s="3"/>
      <c r="J666" s="3"/>
    </row>
    <row r="667" spans="6:10" ht="18.75" customHeight="1" x14ac:dyDescent="0.35">
      <c r="F667" s="3"/>
      <c r="G667" s="3"/>
      <c r="H667" s="3"/>
      <c r="I667" s="3"/>
      <c r="J667" s="3"/>
    </row>
    <row r="668" spans="6:10" ht="18.75" customHeight="1" x14ac:dyDescent="0.35">
      <c r="F668" s="3"/>
      <c r="G668" s="3"/>
      <c r="H668" s="3"/>
      <c r="I668" s="3"/>
      <c r="J668" s="3"/>
    </row>
    <row r="669" spans="6:10" ht="18.75" customHeight="1" x14ac:dyDescent="0.35">
      <c r="F669" s="3"/>
      <c r="G669" s="3"/>
      <c r="H669" s="3"/>
      <c r="I669" s="3"/>
      <c r="J669" s="3"/>
    </row>
    <row r="670" spans="6:10" ht="18.75" customHeight="1" x14ac:dyDescent="0.35">
      <c r="F670" s="3"/>
      <c r="G670" s="3"/>
      <c r="H670" s="3"/>
      <c r="I670" s="3"/>
      <c r="J670" s="3"/>
    </row>
    <row r="671" spans="6:10" ht="18.75" customHeight="1" x14ac:dyDescent="0.35">
      <c r="F671" s="3"/>
      <c r="G671" s="3"/>
      <c r="H671" s="3"/>
      <c r="I671" s="3"/>
      <c r="J671" s="3"/>
    </row>
    <row r="672" spans="6:10" ht="18.75" customHeight="1" x14ac:dyDescent="0.35">
      <c r="F672" s="3"/>
      <c r="G672" s="3"/>
      <c r="H672" s="3"/>
      <c r="I672" s="3"/>
      <c r="J672" s="3"/>
    </row>
    <row r="673" spans="6:10" ht="18.75" customHeight="1" x14ac:dyDescent="0.35">
      <c r="F673" s="3"/>
      <c r="G673" s="3"/>
      <c r="H673" s="3"/>
      <c r="I673" s="3"/>
      <c r="J673" s="3"/>
    </row>
    <row r="674" spans="6:10" ht="18.75" customHeight="1" x14ac:dyDescent="0.35">
      <c r="F674" s="3"/>
      <c r="G674" s="3"/>
      <c r="H674" s="3"/>
      <c r="I674" s="3"/>
      <c r="J674" s="3"/>
    </row>
    <row r="675" spans="6:10" ht="18.75" customHeight="1" x14ac:dyDescent="0.35">
      <c r="F675" s="3"/>
      <c r="G675" s="3"/>
      <c r="H675" s="3"/>
      <c r="I675" s="3"/>
      <c r="J675" s="3"/>
    </row>
    <row r="676" spans="6:10" ht="18.75" customHeight="1" x14ac:dyDescent="0.35">
      <c r="F676" s="3"/>
      <c r="G676" s="3"/>
      <c r="H676" s="3"/>
      <c r="I676" s="3"/>
      <c r="J676" s="3"/>
    </row>
    <row r="677" spans="6:10" ht="18.75" customHeight="1" x14ac:dyDescent="0.35">
      <c r="F677" s="3"/>
      <c r="G677" s="3"/>
      <c r="H677" s="3"/>
      <c r="I677" s="3"/>
      <c r="J677" s="3"/>
    </row>
    <row r="678" spans="6:10" ht="18.75" customHeight="1" x14ac:dyDescent="0.35">
      <c r="F678" s="3"/>
      <c r="G678" s="3"/>
      <c r="H678" s="3"/>
      <c r="I678" s="3"/>
      <c r="J678" s="3"/>
    </row>
    <row r="679" spans="6:10" ht="18.75" customHeight="1" x14ac:dyDescent="0.35">
      <c r="F679" s="3"/>
      <c r="G679" s="3"/>
      <c r="H679" s="3"/>
      <c r="I679" s="3"/>
      <c r="J679" s="3"/>
    </row>
    <row r="680" spans="6:10" ht="18.75" customHeight="1" x14ac:dyDescent="0.35">
      <c r="F680" s="3"/>
      <c r="G680" s="3"/>
      <c r="H680" s="3"/>
      <c r="I680" s="3"/>
      <c r="J680" s="3"/>
    </row>
    <row r="681" spans="6:10" ht="18.75" customHeight="1" x14ac:dyDescent="0.35">
      <c r="F681" s="3"/>
      <c r="G681" s="3"/>
      <c r="H681" s="3"/>
      <c r="I681" s="3"/>
      <c r="J681" s="3"/>
    </row>
    <row r="682" spans="6:10" ht="18.75" customHeight="1" x14ac:dyDescent="0.35">
      <c r="F682" s="3"/>
      <c r="G682" s="3"/>
      <c r="H682" s="3"/>
      <c r="I682" s="3"/>
      <c r="J682" s="3"/>
    </row>
    <row r="683" spans="6:10" ht="18.75" customHeight="1" x14ac:dyDescent="0.35">
      <c r="F683" s="3"/>
      <c r="G683" s="3"/>
      <c r="H683" s="3"/>
      <c r="I683" s="3"/>
      <c r="J683" s="3"/>
    </row>
    <row r="684" spans="6:10" ht="18.75" customHeight="1" x14ac:dyDescent="0.35">
      <c r="F684" s="3"/>
      <c r="G684" s="3"/>
      <c r="H684" s="3"/>
      <c r="I684" s="3"/>
      <c r="J684" s="3"/>
    </row>
    <row r="685" spans="6:10" ht="18.75" customHeight="1" x14ac:dyDescent="0.35">
      <c r="F685" s="3"/>
      <c r="G685" s="3"/>
      <c r="H685" s="3"/>
      <c r="I685" s="3"/>
      <c r="J685" s="3"/>
    </row>
    <row r="686" spans="6:10" ht="18.75" customHeight="1" x14ac:dyDescent="0.35">
      <c r="F686" s="3"/>
      <c r="G686" s="3"/>
      <c r="H686" s="3"/>
      <c r="I686" s="3"/>
      <c r="J686" s="3"/>
    </row>
    <row r="687" spans="6:10" ht="18.75" customHeight="1" x14ac:dyDescent="0.35">
      <c r="F687" s="3"/>
      <c r="G687" s="3"/>
      <c r="H687" s="3"/>
      <c r="I687" s="3"/>
      <c r="J687" s="3"/>
    </row>
    <row r="688" spans="6:10" ht="18.75" customHeight="1" x14ac:dyDescent="0.35">
      <c r="F688" s="3"/>
      <c r="G688" s="3"/>
      <c r="H688" s="3"/>
      <c r="I688" s="3"/>
      <c r="J688" s="3"/>
    </row>
    <row r="689" spans="6:10" ht="18.75" customHeight="1" x14ac:dyDescent="0.35">
      <c r="F689" s="3"/>
      <c r="G689" s="3"/>
      <c r="H689" s="3"/>
      <c r="I689" s="3"/>
      <c r="J689" s="3"/>
    </row>
    <row r="690" spans="6:10" ht="18.75" customHeight="1" x14ac:dyDescent="0.35">
      <c r="F690" s="3"/>
      <c r="G690" s="3"/>
      <c r="H690" s="3"/>
      <c r="I690" s="3"/>
      <c r="J690" s="3"/>
    </row>
    <row r="691" spans="6:10" ht="18.75" customHeight="1" x14ac:dyDescent="0.35">
      <c r="F691" s="3"/>
      <c r="G691" s="3"/>
      <c r="H691" s="3"/>
      <c r="I691" s="3"/>
      <c r="J691" s="3"/>
    </row>
    <row r="692" spans="6:10" ht="18.75" customHeight="1" x14ac:dyDescent="0.35">
      <c r="F692" s="3"/>
      <c r="G692" s="3"/>
      <c r="H692" s="3"/>
      <c r="I692" s="3"/>
      <c r="J692" s="3"/>
    </row>
    <row r="693" spans="6:10" ht="18.75" customHeight="1" x14ac:dyDescent="0.35">
      <c r="F693" s="3"/>
      <c r="G693" s="3"/>
      <c r="H693" s="3"/>
      <c r="I693" s="3"/>
      <c r="J693" s="3"/>
    </row>
    <row r="694" spans="6:10" ht="18.75" customHeight="1" x14ac:dyDescent="0.35">
      <c r="F694" s="3"/>
      <c r="G694" s="3"/>
      <c r="H694" s="3"/>
      <c r="I694" s="3"/>
      <c r="J694" s="3"/>
    </row>
    <row r="695" spans="6:10" ht="18.75" customHeight="1" x14ac:dyDescent="0.35">
      <c r="F695" s="3"/>
      <c r="G695" s="3"/>
      <c r="H695" s="3"/>
      <c r="I695" s="3"/>
      <c r="J695" s="3"/>
    </row>
    <row r="696" spans="6:10" ht="18.75" customHeight="1" x14ac:dyDescent="0.35">
      <c r="F696" s="3"/>
      <c r="G696" s="3"/>
      <c r="H696" s="3"/>
      <c r="I696" s="3"/>
      <c r="J696" s="3"/>
    </row>
    <row r="697" spans="6:10" ht="18.75" customHeight="1" x14ac:dyDescent="0.35">
      <c r="F697" s="3"/>
      <c r="G697" s="3"/>
      <c r="H697" s="3"/>
      <c r="I697" s="3"/>
      <c r="J697" s="3"/>
    </row>
    <row r="698" spans="6:10" ht="18.75" customHeight="1" x14ac:dyDescent="0.35">
      <c r="F698" s="3"/>
      <c r="G698" s="3"/>
      <c r="H698" s="3"/>
      <c r="I698" s="3"/>
      <c r="J698" s="3"/>
    </row>
    <row r="699" spans="6:10" ht="18.75" customHeight="1" x14ac:dyDescent="0.35">
      <c r="F699" s="3"/>
      <c r="G699" s="3"/>
      <c r="H699" s="3"/>
      <c r="I699" s="3"/>
      <c r="J699" s="3"/>
    </row>
    <row r="700" spans="6:10" ht="18.75" customHeight="1" x14ac:dyDescent="0.35">
      <c r="F700" s="3"/>
      <c r="G700" s="3"/>
      <c r="H700" s="3"/>
      <c r="I700" s="3"/>
      <c r="J700" s="3"/>
    </row>
    <row r="701" spans="6:10" ht="18.75" customHeight="1" x14ac:dyDescent="0.35">
      <c r="F701" s="3"/>
      <c r="G701" s="3"/>
      <c r="H701" s="3"/>
      <c r="I701" s="3"/>
      <c r="J701" s="3"/>
    </row>
    <row r="702" spans="6:10" ht="18.75" customHeight="1" x14ac:dyDescent="0.35">
      <c r="F702" s="3"/>
      <c r="G702" s="3"/>
      <c r="H702" s="3"/>
      <c r="I702" s="3"/>
      <c r="J702" s="3"/>
    </row>
    <row r="703" spans="6:10" ht="18.75" customHeight="1" x14ac:dyDescent="0.35">
      <c r="F703" s="3"/>
      <c r="G703" s="3"/>
      <c r="H703" s="3"/>
      <c r="I703" s="3"/>
      <c r="J703" s="3"/>
    </row>
    <row r="704" spans="6:10" ht="18.75" customHeight="1" x14ac:dyDescent="0.35">
      <c r="F704" s="3"/>
      <c r="G704" s="3"/>
      <c r="H704" s="3"/>
      <c r="I704" s="3"/>
      <c r="J704" s="3"/>
    </row>
    <row r="705" spans="6:10" ht="18.75" customHeight="1" x14ac:dyDescent="0.35">
      <c r="F705" s="3"/>
      <c r="G705" s="3"/>
      <c r="H705" s="3"/>
      <c r="I705" s="3"/>
      <c r="J705" s="3"/>
    </row>
    <row r="706" spans="6:10" ht="18.75" customHeight="1" x14ac:dyDescent="0.35">
      <c r="F706" s="3"/>
      <c r="G706" s="3"/>
      <c r="H706" s="3"/>
      <c r="I706" s="3"/>
      <c r="J706" s="3"/>
    </row>
    <row r="707" spans="6:10" ht="18.75" customHeight="1" x14ac:dyDescent="0.35">
      <c r="F707" s="3"/>
      <c r="G707" s="3"/>
      <c r="H707" s="3"/>
      <c r="I707" s="3"/>
      <c r="J707" s="3"/>
    </row>
    <row r="708" spans="6:10" ht="18.75" customHeight="1" x14ac:dyDescent="0.35">
      <c r="F708" s="3"/>
      <c r="G708" s="3"/>
      <c r="H708" s="3"/>
      <c r="I708" s="3"/>
      <c r="J708" s="3"/>
    </row>
    <row r="709" spans="6:10" ht="18.75" customHeight="1" x14ac:dyDescent="0.35">
      <c r="F709" s="3"/>
      <c r="G709" s="3"/>
      <c r="H709" s="3"/>
      <c r="I709" s="3"/>
      <c r="J709" s="3"/>
    </row>
    <row r="710" spans="6:10" ht="18.75" customHeight="1" x14ac:dyDescent="0.35">
      <c r="F710" s="3"/>
      <c r="G710" s="3"/>
      <c r="H710" s="3"/>
      <c r="I710" s="3"/>
      <c r="J710" s="3"/>
    </row>
    <row r="711" spans="6:10" ht="18.75" customHeight="1" x14ac:dyDescent="0.35">
      <c r="F711" s="3"/>
      <c r="G711" s="3"/>
      <c r="H711" s="3"/>
      <c r="I711" s="3"/>
      <c r="J711" s="3"/>
    </row>
    <row r="712" spans="6:10" ht="18.75" customHeight="1" x14ac:dyDescent="0.35">
      <c r="F712" s="3"/>
      <c r="G712" s="3"/>
      <c r="H712" s="3"/>
      <c r="I712" s="3"/>
      <c r="J712" s="3"/>
    </row>
    <row r="713" spans="6:10" ht="18.75" customHeight="1" x14ac:dyDescent="0.35">
      <c r="F713" s="3"/>
      <c r="G713" s="3"/>
      <c r="H713" s="3"/>
      <c r="I713" s="3"/>
      <c r="J713" s="3"/>
    </row>
    <row r="714" spans="6:10" ht="18.75" customHeight="1" x14ac:dyDescent="0.35">
      <c r="F714" s="3"/>
      <c r="G714" s="3"/>
      <c r="H714" s="3"/>
      <c r="I714" s="3"/>
      <c r="J714" s="3"/>
    </row>
    <row r="715" spans="6:10" ht="18.75" customHeight="1" x14ac:dyDescent="0.35">
      <c r="F715" s="3"/>
      <c r="G715" s="3"/>
      <c r="H715" s="3"/>
      <c r="I715" s="3"/>
      <c r="J715" s="3"/>
    </row>
    <row r="716" spans="6:10" ht="18.75" customHeight="1" x14ac:dyDescent="0.35">
      <c r="F716" s="3"/>
      <c r="G716" s="3"/>
      <c r="H716" s="3"/>
      <c r="I716" s="3"/>
      <c r="J716" s="3"/>
    </row>
    <row r="717" spans="6:10" ht="18.75" customHeight="1" x14ac:dyDescent="0.35">
      <c r="F717" s="3"/>
      <c r="G717" s="3"/>
      <c r="H717" s="3"/>
      <c r="I717" s="3"/>
      <c r="J717" s="3"/>
    </row>
    <row r="718" spans="6:10" ht="18.75" customHeight="1" x14ac:dyDescent="0.35">
      <c r="F718" s="3"/>
      <c r="G718" s="3"/>
      <c r="H718" s="3"/>
      <c r="I718" s="3"/>
      <c r="J718" s="3"/>
    </row>
    <row r="719" spans="6:10" ht="18.75" customHeight="1" x14ac:dyDescent="0.35">
      <c r="F719" s="3"/>
      <c r="G719" s="3"/>
      <c r="H719" s="3"/>
      <c r="I719" s="3"/>
      <c r="J719" s="3"/>
    </row>
    <row r="720" spans="6:10" ht="18.75" customHeight="1" x14ac:dyDescent="0.35">
      <c r="F720" s="3"/>
      <c r="G720" s="3"/>
      <c r="H720" s="3"/>
      <c r="I720" s="3"/>
      <c r="J720" s="3"/>
    </row>
    <row r="721" spans="6:10" ht="18.75" customHeight="1" x14ac:dyDescent="0.35">
      <c r="F721" s="3"/>
      <c r="G721" s="3"/>
      <c r="H721" s="3"/>
      <c r="I721" s="3"/>
      <c r="J721" s="3"/>
    </row>
    <row r="722" spans="6:10" ht="18.75" customHeight="1" x14ac:dyDescent="0.35">
      <c r="F722" s="3"/>
      <c r="G722" s="3"/>
      <c r="H722" s="3"/>
      <c r="I722" s="3"/>
      <c r="J722" s="3"/>
    </row>
    <row r="723" spans="6:10" ht="18.75" customHeight="1" x14ac:dyDescent="0.35">
      <c r="F723" s="3"/>
      <c r="G723" s="3"/>
      <c r="H723" s="3"/>
      <c r="I723" s="3"/>
      <c r="J723" s="3"/>
    </row>
    <row r="724" spans="6:10" ht="18.75" customHeight="1" x14ac:dyDescent="0.35">
      <c r="F724" s="3"/>
      <c r="G724" s="3"/>
      <c r="H724" s="3"/>
      <c r="I724" s="3"/>
      <c r="J724" s="3"/>
    </row>
    <row r="725" spans="6:10" ht="18.75" customHeight="1" x14ac:dyDescent="0.35">
      <c r="F725" s="3"/>
      <c r="G725" s="3"/>
      <c r="H725" s="3"/>
      <c r="I725" s="3"/>
      <c r="J725" s="3"/>
    </row>
    <row r="726" spans="6:10" ht="18.75" customHeight="1" x14ac:dyDescent="0.35">
      <c r="F726" s="3"/>
      <c r="G726" s="3"/>
      <c r="H726" s="3"/>
      <c r="I726" s="3"/>
      <c r="J726" s="3"/>
    </row>
    <row r="727" spans="6:10" ht="18.75" customHeight="1" x14ac:dyDescent="0.35">
      <c r="F727" s="3"/>
      <c r="G727" s="3"/>
      <c r="H727" s="3"/>
      <c r="I727" s="3"/>
      <c r="J727" s="3"/>
    </row>
    <row r="728" spans="6:10" ht="18.75" customHeight="1" x14ac:dyDescent="0.35">
      <c r="F728" s="3"/>
      <c r="G728" s="3"/>
      <c r="H728" s="3"/>
      <c r="I728" s="3"/>
      <c r="J728" s="3"/>
    </row>
    <row r="729" spans="6:10" ht="18.75" customHeight="1" x14ac:dyDescent="0.35">
      <c r="F729" s="3"/>
      <c r="G729" s="3"/>
      <c r="H729" s="3"/>
      <c r="I729" s="3"/>
      <c r="J729" s="3"/>
    </row>
    <row r="730" spans="6:10" ht="18.75" customHeight="1" x14ac:dyDescent="0.35">
      <c r="F730" s="3"/>
      <c r="G730" s="3"/>
      <c r="H730" s="3"/>
      <c r="I730" s="3"/>
      <c r="J730" s="3"/>
    </row>
    <row r="731" spans="6:10" ht="18.75" customHeight="1" x14ac:dyDescent="0.35">
      <c r="F731" s="3"/>
      <c r="G731" s="3"/>
      <c r="H731" s="3"/>
      <c r="I731" s="3"/>
      <c r="J731" s="3"/>
    </row>
    <row r="732" spans="6:10" ht="18.75" customHeight="1" x14ac:dyDescent="0.35">
      <c r="F732" s="3"/>
      <c r="G732" s="3"/>
      <c r="H732" s="3"/>
      <c r="I732" s="3"/>
      <c r="J732" s="3"/>
    </row>
    <row r="733" spans="6:10" ht="18.75" customHeight="1" x14ac:dyDescent="0.35">
      <c r="F733" s="3"/>
      <c r="G733" s="3"/>
      <c r="H733" s="3"/>
      <c r="I733" s="3"/>
      <c r="J733" s="3"/>
    </row>
    <row r="734" spans="6:10" ht="18.75" customHeight="1" x14ac:dyDescent="0.35">
      <c r="F734" s="3"/>
      <c r="G734" s="3"/>
      <c r="H734" s="3"/>
      <c r="I734" s="3"/>
      <c r="J734" s="3"/>
    </row>
    <row r="735" spans="6:10" ht="18.75" customHeight="1" x14ac:dyDescent="0.35">
      <c r="F735" s="3"/>
      <c r="G735" s="3"/>
      <c r="H735" s="3"/>
      <c r="I735" s="3"/>
      <c r="J735" s="3"/>
    </row>
    <row r="736" spans="6:10" ht="18.75" customHeight="1" x14ac:dyDescent="0.35">
      <c r="F736" s="3"/>
      <c r="G736" s="3"/>
      <c r="H736" s="3"/>
      <c r="I736" s="3"/>
      <c r="J736" s="3"/>
    </row>
    <row r="737" spans="6:10" ht="18.75" customHeight="1" x14ac:dyDescent="0.35">
      <c r="F737" s="3"/>
      <c r="G737" s="3"/>
      <c r="H737" s="3"/>
      <c r="I737" s="3"/>
      <c r="J737" s="3"/>
    </row>
    <row r="738" spans="6:10" ht="18.75" customHeight="1" x14ac:dyDescent="0.35">
      <c r="F738" s="3"/>
      <c r="G738" s="3"/>
      <c r="H738" s="3"/>
      <c r="I738" s="3"/>
      <c r="J738" s="3"/>
    </row>
    <row r="739" spans="6:10" ht="18.75" customHeight="1" x14ac:dyDescent="0.35">
      <c r="F739" s="3"/>
      <c r="G739" s="3"/>
      <c r="H739" s="3"/>
      <c r="I739" s="3"/>
      <c r="J739" s="3"/>
    </row>
    <row r="740" spans="6:10" ht="18.75" customHeight="1" x14ac:dyDescent="0.35">
      <c r="F740" s="3"/>
      <c r="G740" s="3"/>
      <c r="H740" s="3"/>
      <c r="I740" s="3"/>
      <c r="J740" s="3"/>
    </row>
    <row r="741" spans="6:10" ht="18.75" customHeight="1" x14ac:dyDescent="0.35">
      <c r="F741" s="3"/>
      <c r="G741" s="3"/>
      <c r="H741" s="3"/>
      <c r="I741" s="3"/>
      <c r="J741" s="3"/>
    </row>
    <row r="742" spans="6:10" ht="18.75" customHeight="1" x14ac:dyDescent="0.35">
      <c r="F742" s="3"/>
      <c r="G742" s="3"/>
      <c r="H742" s="3"/>
      <c r="I742" s="3"/>
      <c r="J742" s="3"/>
    </row>
    <row r="743" spans="6:10" ht="18.75" customHeight="1" x14ac:dyDescent="0.35">
      <c r="F743" s="3"/>
      <c r="G743" s="3"/>
      <c r="H743" s="3"/>
      <c r="I743" s="3"/>
      <c r="J743" s="3"/>
    </row>
    <row r="744" spans="6:10" ht="18.75" customHeight="1" x14ac:dyDescent="0.35">
      <c r="F744" s="3"/>
      <c r="G744" s="3"/>
      <c r="H744" s="3"/>
      <c r="I744" s="3"/>
      <c r="J744" s="3"/>
    </row>
    <row r="745" spans="6:10" ht="18.75" customHeight="1" x14ac:dyDescent="0.35">
      <c r="F745" s="3"/>
      <c r="G745" s="3"/>
      <c r="H745" s="3"/>
      <c r="I745" s="3"/>
      <c r="J745" s="3"/>
    </row>
    <row r="746" spans="6:10" ht="18.75" customHeight="1" x14ac:dyDescent="0.35">
      <c r="F746" s="3"/>
      <c r="G746" s="3"/>
      <c r="H746" s="3"/>
      <c r="I746" s="3"/>
      <c r="J746" s="3"/>
    </row>
    <row r="747" spans="6:10" ht="18.75" customHeight="1" x14ac:dyDescent="0.35">
      <c r="F747" s="3"/>
      <c r="G747" s="3"/>
      <c r="H747" s="3"/>
      <c r="I747" s="3"/>
      <c r="J747" s="3"/>
    </row>
    <row r="748" spans="6:10" ht="18.75" customHeight="1" x14ac:dyDescent="0.35">
      <c r="F748" s="3"/>
      <c r="G748" s="3"/>
      <c r="H748" s="3"/>
      <c r="I748" s="3"/>
      <c r="J748" s="3"/>
    </row>
    <row r="749" spans="6:10" ht="18.75" customHeight="1" x14ac:dyDescent="0.35">
      <c r="F749" s="3"/>
      <c r="G749" s="3"/>
      <c r="H749" s="3"/>
      <c r="I749" s="3"/>
      <c r="J749" s="3"/>
    </row>
    <row r="750" spans="6:10" ht="18.75" customHeight="1" x14ac:dyDescent="0.35">
      <c r="F750" s="3"/>
      <c r="G750" s="3"/>
      <c r="H750" s="3"/>
      <c r="I750" s="3"/>
      <c r="J750" s="3"/>
    </row>
    <row r="751" spans="6:10" ht="18.75" customHeight="1" x14ac:dyDescent="0.35">
      <c r="F751" s="3"/>
      <c r="G751" s="3"/>
      <c r="H751" s="3"/>
      <c r="I751" s="3"/>
      <c r="J751" s="3"/>
    </row>
    <row r="752" spans="6:10" ht="18.75" customHeight="1" x14ac:dyDescent="0.35">
      <c r="F752" s="3"/>
      <c r="G752" s="3"/>
      <c r="H752" s="3"/>
      <c r="I752" s="3"/>
      <c r="J752" s="3"/>
    </row>
    <row r="753" spans="6:10" ht="18.75" customHeight="1" x14ac:dyDescent="0.35">
      <c r="F753" s="3"/>
      <c r="G753" s="3"/>
      <c r="H753" s="3"/>
      <c r="I753" s="3"/>
      <c r="J753" s="3"/>
    </row>
    <row r="754" spans="6:10" ht="18.75" customHeight="1" x14ac:dyDescent="0.35">
      <c r="F754" s="3"/>
      <c r="G754" s="3"/>
      <c r="H754" s="3"/>
      <c r="I754" s="3"/>
      <c r="J754" s="3"/>
    </row>
    <row r="755" spans="6:10" ht="18.75" customHeight="1" x14ac:dyDescent="0.35">
      <c r="F755" s="3"/>
      <c r="G755" s="3"/>
      <c r="H755" s="3"/>
      <c r="I755" s="3"/>
      <c r="J755" s="3"/>
    </row>
    <row r="756" spans="6:10" ht="18.75" customHeight="1" x14ac:dyDescent="0.35">
      <c r="F756" s="3"/>
      <c r="G756" s="3"/>
      <c r="H756" s="3"/>
      <c r="I756" s="3"/>
      <c r="J756" s="3"/>
    </row>
    <row r="757" spans="6:10" ht="18.75" customHeight="1" x14ac:dyDescent="0.35">
      <c r="F757" s="3"/>
      <c r="G757" s="3"/>
      <c r="H757" s="3"/>
      <c r="I757" s="3"/>
      <c r="J757" s="3"/>
    </row>
    <row r="758" spans="6:10" ht="18.75" customHeight="1" x14ac:dyDescent="0.35">
      <c r="F758" s="3"/>
      <c r="G758" s="3"/>
      <c r="H758" s="3"/>
      <c r="I758" s="3"/>
      <c r="J758" s="3"/>
    </row>
    <row r="759" spans="6:10" ht="18.75" customHeight="1" x14ac:dyDescent="0.35">
      <c r="F759" s="3"/>
      <c r="G759" s="3"/>
      <c r="H759" s="3"/>
      <c r="I759" s="3"/>
      <c r="J759" s="3"/>
    </row>
    <row r="760" spans="6:10" ht="18.75" customHeight="1" x14ac:dyDescent="0.35">
      <c r="F760" s="3"/>
      <c r="G760" s="3"/>
      <c r="H760" s="3"/>
      <c r="I760" s="3"/>
      <c r="J760" s="3"/>
    </row>
    <row r="761" spans="6:10" ht="18.75" customHeight="1" x14ac:dyDescent="0.35">
      <c r="F761" s="3"/>
      <c r="G761" s="3"/>
      <c r="H761" s="3"/>
      <c r="I761" s="3"/>
      <c r="J761" s="3"/>
    </row>
    <row r="762" spans="6:10" ht="18.75" customHeight="1" x14ac:dyDescent="0.35">
      <c r="F762" s="3"/>
      <c r="G762" s="3"/>
      <c r="H762" s="3"/>
      <c r="I762" s="3"/>
      <c r="J762" s="3"/>
    </row>
    <row r="763" spans="6:10" ht="18.75" customHeight="1" x14ac:dyDescent="0.35">
      <c r="F763" s="3"/>
      <c r="G763" s="3"/>
      <c r="H763" s="3"/>
      <c r="I763" s="3"/>
      <c r="J763" s="3"/>
    </row>
    <row r="764" spans="6:10" ht="18.75" customHeight="1" x14ac:dyDescent="0.35">
      <c r="F764" s="3"/>
      <c r="G764" s="3"/>
      <c r="H764" s="3"/>
      <c r="I764" s="3"/>
      <c r="J764" s="3"/>
    </row>
    <row r="765" spans="6:10" ht="18.75" customHeight="1" x14ac:dyDescent="0.35">
      <c r="F765" s="3"/>
      <c r="G765" s="3"/>
      <c r="H765" s="3"/>
      <c r="I765" s="3"/>
      <c r="J765" s="3"/>
    </row>
    <row r="766" spans="6:10" ht="18.75" customHeight="1" x14ac:dyDescent="0.35">
      <c r="F766" s="3"/>
      <c r="G766" s="3"/>
      <c r="H766" s="3"/>
      <c r="I766" s="3"/>
      <c r="J766" s="3"/>
    </row>
    <row r="767" spans="6:10" ht="18.75" customHeight="1" x14ac:dyDescent="0.35">
      <c r="F767" s="3"/>
      <c r="G767" s="3"/>
      <c r="H767" s="3"/>
      <c r="I767" s="3"/>
      <c r="J767" s="3"/>
    </row>
    <row r="768" spans="6:10" ht="18.75" customHeight="1" x14ac:dyDescent="0.35">
      <c r="F768" s="3"/>
      <c r="G768" s="3"/>
      <c r="H768" s="3"/>
      <c r="I768" s="3"/>
      <c r="J768" s="3"/>
    </row>
    <row r="769" spans="6:10" ht="18.75" customHeight="1" x14ac:dyDescent="0.35">
      <c r="F769" s="3"/>
      <c r="G769" s="3"/>
      <c r="H769" s="3"/>
      <c r="I769" s="3"/>
      <c r="J769" s="3"/>
    </row>
    <row r="770" spans="6:10" ht="18.75" customHeight="1" x14ac:dyDescent="0.35">
      <c r="F770" s="3"/>
      <c r="G770" s="3"/>
      <c r="H770" s="3"/>
      <c r="I770" s="3"/>
      <c r="J770" s="3"/>
    </row>
    <row r="771" spans="6:10" ht="18.75" customHeight="1" x14ac:dyDescent="0.35">
      <c r="F771" s="3"/>
      <c r="G771" s="3"/>
      <c r="H771" s="3"/>
      <c r="I771" s="3"/>
      <c r="J771" s="3"/>
    </row>
    <row r="772" spans="6:10" ht="18.75" customHeight="1" x14ac:dyDescent="0.35">
      <c r="F772" s="3"/>
      <c r="G772" s="3"/>
      <c r="H772" s="3"/>
      <c r="I772" s="3"/>
      <c r="J772" s="3"/>
    </row>
    <row r="773" spans="6:10" ht="18.75" customHeight="1" x14ac:dyDescent="0.35">
      <c r="F773" s="3"/>
      <c r="G773" s="3"/>
      <c r="H773" s="3"/>
      <c r="I773" s="3"/>
      <c r="J773" s="3"/>
    </row>
    <row r="774" spans="6:10" ht="18.75" customHeight="1" x14ac:dyDescent="0.35">
      <c r="F774" s="3"/>
      <c r="G774" s="3"/>
      <c r="H774" s="3"/>
      <c r="I774" s="3"/>
      <c r="J774" s="3"/>
    </row>
    <row r="775" spans="6:10" ht="18.75" customHeight="1" x14ac:dyDescent="0.35">
      <c r="F775" s="3"/>
      <c r="G775" s="3"/>
      <c r="H775" s="3"/>
      <c r="I775" s="3"/>
      <c r="J775" s="3"/>
    </row>
    <row r="776" spans="6:10" ht="18.75" customHeight="1" x14ac:dyDescent="0.35">
      <c r="F776" s="3"/>
      <c r="G776" s="3"/>
      <c r="H776" s="3"/>
      <c r="I776" s="3"/>
      <c r="J776" s="3"/>
    </row>
    <row r="777" spans="6:10" ht="18.75" customHeight="1" x14ac:dyDescent="0.35">
      <c r="F777" s="3"/>
      <c r="G777" s="3"/>
      <c r="H777" s="3"/>
      <c r="I777" s="3"/>
      <c r="J777" s="3"/>
    </row>
    <row r="778" spans="6:10" ht="18.75" customHeight="1" x14ac:dyDescent="0.35">
      <c r="F778" s="3"/>
      <c r="G778" s="3"/>
      <c r="H778" s="3"/>
      <c r="I778" s="3"/>
      <c r="J778" s="3"/>
    </row>
    <row r="779" spans="6:10" ht="18.75" customHeight="1" x14ac:dyDescent="0.35">
      <c r="F779" s="3"/>
      <c r="G779" s="3"/>
      <c r="H779" s="3"/>
      <c r="I779" s="3"/>
      <c r="J779" s="3"/>
    </row>
    <row r="780" spans="6:10" ht="18.75" customHeight="1" x14ac:dyDescent="0.35">
      <c r="F780" s="3"/>
      <c r="G780" s="3"/>
      <c r="H780" s="3"/>
      <c r="I780" s="3"/>
      <c r="J780" s="3"/>
    </row>
    <row r="781" spans="6:10" ht="18.75" customHeight="1" x14ac:dyDescent="0.35">
      <c r="F781" s="3"/>
      <c r="G781" s="3"/>
      <c r="H781" s="3"/>
      <c r="I781" s="3"/>
      <c r="J781" s="3"/>
    </row>
    <row r="782" spans="6:10" ht="18.75" customHeight="1" x14ac:dyDescent="0.35">
      <c r="F782" s="3"/>
      <c r="G782" s="3"/>
      <c r="H782" s="3"/>
      <c r="I782" s="3"/>
      <c r="J782" s="3"/>
    </row>
    <row r="783" spans="6:10" ht="18.75" customHeight="1" x14ac:dyDescent="0.35">
      <c r="F783" s="3"/>
      <c r="G783" s="3"/>
      <c r="H783" s="3"/>
      <c r="I783" s="3"/>
      <c r="J783" s="3"/>
    </row>
    <row r="784" spans="6:10" ht="18.75" customHeight="1" x14ac:dyDescent="0.35">
      <c r="F784" s="3"/>
      <c r="G784" s="3"/>
      <c r="H784" s="3"/>
      <c r="I784" s="3"/>
      <c r="J784" s="3"/>
    </row>
    <row r="785" spans="6:10" ht="18.75" customHeight="1" x14ac:dyDescent="0.35">
      <c r="F785" s="3"/>
      <c r="G785" s="3"/>
      <c r="H785" s="3"/>
      <c r="I785" s="3"/>
      <c r="J785" s="3"/>
    </row>
    <row r="786" spans="6:10" ht="18.75" customHeight="1" x14ac:dyDescent="0.35">
      <c r="F786" s="3"/>
      <c r="G786" s="3"/>
      <c r="H786" s="3"/>
      <c r="I786" s="3"/>
      <c r="J786" s="3"/>
    </row>
    <row r="787" spans="6:10" ht="18.75" customHeight="1" x14ac:dyDescent="0.35">
      <c r="F787" s="3"/>
      <c r="G787" s="3"/>
      <c r="H787" s="3"/>
      <c r="I787" s="3"/>
      <c r="J787" s="3"/>
    </row>
    <row r="788" spans="6:10" ht="18.75" customHeight="1" x14ac:dyDescent="0.35">
      <c r="F788" s="3"/>
      <c r="G788" s="3"/>
      <c r="H788" s="3"/>
      <c r="I788" s="3"/>
      <c r="J788" s="3"/>
    </row>
    <row r="789" spans="6:10" ht="18.75" customHeight="1" x14ac:dyDescent="0.35">
      <c r="F789" s="3"/>
      <c r="G789" s="3"/>
      <c r="H789" s="3"/>
      <c r="I789" s="3"/>
      <c r="J789" s="3"/>
    </row>
    <row r="790" spans="6:10" ht="18.75" customHeight="1" x14ac:dyDescent="0.35">
      <c r="F790" s="3"/>
      <c r="G790" s="3"/>
      <c r="H790" s="3"/>
      <c r="I790" s="3"/>
      <c r="J790" s="3"/>
    </row>
    <row r="791" spans="6:10" ht="18.75" customHeight="1" x14ac:dyDescent="0.35">
      <c r="F791" s="3"/>
      <c r="G791" s="3"/>
      <c r="H791" s="3"/>
      <c r="I791" s="3"/>
      <c r="J791" s="3"/>
    </row>
    <row r="792" spans="6:10" ht="18.75" customHeight="1" x14ac:dyDescent="0.35">
      <c r="F792" s="3"/>
      <c r="G792" s="3"/>
      <c r="H792" s="3"/>
      <c r="I792" s="3"/>
      <c r="J792" s="3"/>
    </row>
    <row r="793" spans="6:10" ht="18.75" customHeight="1" x14ac:dyDescent="0.35">
      <c r="F793" s="3"/>
      <c r="G793" s="3"/>
      <c r="H793" s="3"/>
      <c r="I793" s="3"/>
      <c r="J793" s="3"/>
    </row>
    <row r="794" spans="6:10" ht="18.75" customHeight="1" x14ac:dyDescent="0.35">
      <c r="F794" s="3"/>
      <c r="G794" s="3"/>
      <c r="H794" s="3"/>
      <c r="I794" s="3"/>
      <c r="J794" s="3"/>
    </row>
    <row r="795" spans="6:10" ht="18.75" customHeight="1" x14ac:dyDescent="0.35">
      <c r="F795" s="3"/>
      <c r="G795" s="3"/>
      <c r="H795" s="3"/>
      <c r="I795" s="3"/>
      <c r="J795" s="3"/>
    </row>
    <row r="796" spans="6:10" ht="18.75" customHeight="1" x14ac:dyDescent="0.35">
      <c r="F796" s="3"/>
      <c r="G796" s="3"/>
      <c r="H796" s="3"/>
      <c r="I796" s="3"/>
      <c r="J796" s="3"/>
    </row>
    <row r="797" spans="6:10" ht="18.75" customHeight="1" x14ac:dyDescent="0.35">
      <c r="F797" s="3"/>
      <c r="G797" s="3"/>
      <c r="H797" s="3"/>
      <c r="I797" s="3"/>
      <c r="J797" s="3"/>
    </row>
    <row r="798" spans="6:10" ht="18.75" customHeight="1" x14ac:dyDescent="0.35">
      <c r="F798" s="3"/>
      <c r="G798" s="3"/>
      <c r="H798" s="3"/>
      <c r="I798" s="3"/>
      <c r="J798" s="3"/>
    </row>
    <row r="799" spans="6:10" ht="18.75" customHeight="1" x14ac:dyDescent="0.35">
      <c r="F799" s="3"/>
      <c r="G799" s="3"/>
      <c r="H799" s="3"/>
      <c r="I799" s="3"/>
      <c r="J799" s="3"/>
    </row>
    <row r="800" spans="6:10" ht="18.75" customHeight="1" x14ac:dyDescent="0.35">
      <c r="F800" s="3"/>
      <c r="G800" s="3"/>
      <c r="H800" s="3"/>
      <c r="I800" s="3"/>
      <c r="J800" s="3"/>
    </row>
    <row r="801" spans="6:10" ht="18.75" customHeight="1" x14ac:dyDescent="0.35">
      <c r="F801" s="3"/>
      <c r="G801" s="3"/>
      <c r="H801" s="3"/>
      <c r="I801" s="3"/>
      <c r="J801" s="3"/>
    </row>
    <row r="802" spans="6:10" ht="18.75" customHeight="1" x14ac:dyDescent="0.35">
      <c r="F802" s="3"/>
      <c r="G802" s="3"/>
      <c r="H802" s="3"/>
      <c r="I802" s="3"/>
      <c r="J802" s="3"/>
    </row>
    <row r="803" spans="6:10" ht="18.75" customHeight="1" x14ac:dyDescent="0.35">
      <c r="F803" s="3"/>
      <c r="G803" s="3"/>
      <c r="H803" s="3"/>
      <c r="I803" s="3"/>
      <c r="J803" s="3"/>
    </row>
    <row r="804" spans="6:10" ht="18.75" customHeight="1" x14ac:dyDescent="0.35">
      <c r="F804" s="3"/>
      <c r="G804" s="3"/>
      <c r="H804" s="3"/>
      <c r="I804" s="3"/>
      <c r="J804" s="3"/>
    </row>
    <row r="805" spans="6:10" ht="18.75" customHeight="1" x14ac:dyDescent="0.35">
      <c r="F805" s="3"/>
      <c r="G805" s="3"/>
      <c r="H805" s="3"/>
      <c r="I805" s="3"/>
      <c r="J805" s="3"/>
    </row>
    <row r="806" spans="6:10" ht="18.75" customHeight="1" x14ac:dyDescent="0.35">
      <c r="F806" s="3"/>
      <c r="G806" s="3"/>
      <c r="H806" s="3"/>
      <c r="I806" s="3"/>
      <c r="J806" s="3"/>
    </row>
    <row r="807" spans="6:10" ht="18.75" customHeight="1" x14ac:dyDescent="0.35">
      <c r="F807" s="3"/>
      <c r="G807" s="3"/>
      <c r="H807" s="3"/>
      <c r="I807" s="3"/>
      <c r="J807" s="3"/>
    </row>
    <row r="808" spans="6:10" ht="18.75" customHeight="1" x14ac:dyDescent="0.35">
      <c r="F808" s="3"/>
      <c r="G808" s="3"/>
      <c r="H808" s="3"/>
      <c r="I808" s="3"/>
      <c r="J808" s="3"/>
    </row>
    <row r="809" spans="6:10" ht="18.75" customHeight="1" x14ac:dyDescent="0.35">
      <c r="F809" s="3"/>
      <c r="G809" s="3"/>
      <c r="H809" s="3"/>
      <c r="I809" s="3"/>
      <c r="J809" s="3"/>
    </row>
    <row r="810" spans="6:10" ht="18.75" customHeight="1" x14ac:dyDescent="0.35">
      <c r="F810" s="3"/>
      <c r="G810" s="3"/>
      <c r="H810" s="3"/>
      <c r="I810" s="3"/>
      <c r="J810" s="3"/>
    </row>
    <row r="811" spans="6:10" ht="18.75" customHeight="1" x14ac:dyDescent="0.35">
      <c r="F811" s="3"/>
      <c r="G811" s="3"/>
      <c r="H811" s="3"/>
      <c r="I811" s="3"/>
      <c r="J811" s="3"/>
    </row>
    <row r="812" spans="6:10" ht="18.75" customHeight="1" x14ac:dyDescent="0.35">
      <c r="F812" s="3"/>
      <c r="G812" s="3"/>
      <c r="H812" s="3"/>
      <c r="I812" s="3"/>
      <c r="J812" s="3"/>
    </row>
    <row r="813" spans="6:10" ht="18.75" customHeight="1" x14ac:dyDescent="0.35">
      <c r="F813" s="3"/>
      <c r="G813" s="3"/>
      <c r="H813" s="3"/>
      <c r="I813" s="3"/>
      <c r="J813" s="3"/>
    </row>
    <row r="814" spans="6:10" ht="18.75" customHeight="1" x14ac:dyDescent="0.35">
      <c r="F814" s="3"/>
      <c r="G814" s="3"/>
      <c r="H814" s="3"/>
      <c r="I814" s="3"/>
      <c r="J814" s="3"/>
    </row>
    <row r="815" spans="6:10" ht="18.75" customHeight="1" x14ac:dyDescent="0.35">
      <c r="F815" s="3"/>
      <c r="G815" s="3"/>
      <c r="H815" s="3"/>
      <c r="I815" s="3"/>
      <c r="J815" s="3"/>
    </row>
    <row r="816" spans="6:10" ht="18.75" customHeight="1" x14ac:dyDescent="0.35">
      <c r="F816" s="3"/>
      <c r="G816" s="3"/>
      <c r="H816" s="3"/>
      <c r="I816" s="3"/>
      <c r="J816" s="3"/>
    </row>
    <row r="817" spans="6:10" ht="18.75" customHeight="1" x14ac:dyDescent="0.35">
      <c r="F817" s="3"/>
      <c r="G817" s="3"/>
      <c r="H817" s="3"/>
      <c r="I817" s="3"/>
      <c r="J817" s="3"/>
    </row>
    <row r="818" spans="6:10" ht="18.75" customHeight="1" x14ac:dyDescent="0.35">
      <c r="F818" s="3"/>
      <c r="G818" s="3"/>
      <c r="H818" s="3"/>
      <c r="I818" s="3"/>
      <c r="J818" s="3"/>
    </row>
    <row r="819" spans="6:10" ht="18.75" customHeight="1" x14ac:dyDescent="0.35">
      <c r="F819" s="3"/>
      <c r="G819" s="3"/>
      <c r="H819" s="3"/>
      <c r="I819" s="3"/>
      <c r="J819" s="3"/>
    </row>
    <row r="820" spans="6:10" ht="18.75" customHeight="1" x14ac:dyDescent="0.35">
      <c r="F820" s="3"/>
      <c r="G820" s="3"/>
      <c r="H820" s="3"/>
      <c r="I820" s="3"/>
      <c r="J820" s="3"/>
    </row>
    <row r="821" spans="6:10" ht="18.75" customHeight="1" x14ac:dyDescent="0.35">
      <c r="F821" s="3"/>
      <c r="G821" s="3"/>
      <c r="H821" s="3"/>
      <c r="I821" s="3"/>
      <c r="J821" s="3"/>
    </row>
    <row r="822" spans="6:10" ht="18.75" customHeight="1" x14ac:dyDescent="0.35">
      <c r="F822" s="3"/>
      <c r="G822" s="3"/>
      <c r="H822" s="3"/>
      <c r="I822" s="3"/>
      <c r="J822" s="3"/>
    </row>
    <row r="823" spans="6:10" ht="18.75" customHeight="1" x14ac:dyDescent="0.35">
      <c r="F823" s="3"/>
      <c r="G823" s="3"/>
      <c r="H823" s="3"/>
      <c r="I823" s="3"/>
      <c r="J823" s="3"/>
    </row>
    <row r="824" spans="6:10" ht="18.75" customHeight="1" x14ac:dyDescent="0.35">
      <c r="F824" s="3"/>
      <c r="G824" s="3"/>
      <c r="H824" s="3"/>
      <c r="I824" s="3"/>
      <c r="J824" s="3"/>
    </row>
    <row r="825" spans="6:10" ht="18.75" customHeight="1" x14ac:dyDescent="0.35">
      <c r="F825" s="3"/>
      <c r="G825" s="3"/>
      <c r="H825" s="3"/>
      <c r="I825" s="3"/>
      <c r="J825" s="3"/>
    </row>
    <row r="826" spans="6:10" ht="18.75" customHeight="1" x14ac:dyDescent="0.35">
      <c r="F826" s="3"/>
      <c r="G826" s="3"/>
      <c r="H826" s="3"/>
      <c r="I826" s="3"/>
      <c r="J826" s="3"/>
    </row>
    <row r="827" spans="6:10" ht="18.75" customHeight="1" x14ac:dyDescent="0.35">
      <c r="F827" s="3"/>
      <c r="G827" s="3"/>
      <c r="H827" s="3"/>
      <c r="I827" s="3"/>
      <c r="J827" s="3"/>
    </row>
    <row r="828" spans="6:10" ht="18.75" customHeight="1" x14ac:dyDescent="0.35">
      <c r="F828" s="3"/>
      <c r="G828" s="3"/>
      <c r="H828" s="3"/>
      <c r="I828" s="3"/>
      <c r="J828" s="3"/>
    </row>
    <row r="829" spans="6:10" ht="18.75" customHeight="1" x14ac:dyDescent="0.35">
      <c r="F829" s="3"/>
      <c r="G829" s="3"/>
      <c r="H829" s="3"/>
      <c r="I829" s="3"/>
      <c r="J829" s="3"/>
    </row>
    <row r="830" spans="6:10" ht="18.75" customHeight="1" x14ac:dyDescent="0.35">
      <c r="F830" s="3"/>
      <c r="G830" s="3"/>
      <c r="H830" s="3"/>
      <c r="I830" s="3"/>
      <c r="J830" s="3"/>
    </row>
    <row r="831" spans="6:10" ht="18.75" customHeight="1" x14ac:dyDescent="0.35">
      <c r="F831" s="3"/>
      <c r="G831" s="3"/>
      <c r="H831" s="3"/>
      <c r="I831" s="3"/>
      <c r="J831" s="3"/>
    </row>
    <row r="832" spans="6:10" ht="18.75" customHeight="1" x14ac:dyDescent="0.35">
      <c r="F832" s="3"/>
      <c r="G832" s="3"/>
      <c r="H832" s="3"/>
      <c r="I832" s="3"/>
      <c r="J832" s="3"/>
    </row>
    <row r="833" spans="6:10" ht="18.75" customHeight="1" x14ac:dyDescent="0.35">
      <c r="F833" s="3"/>
      <c r="G833" s="3"/>
      <c r="H833" s="3"/>
      <c r="I833" s="3"/>
      <c r="J833" s="3"/>
    </row>
    <row r="834" spans="6:10" ht="18.75" customHeight="1" x14ac:dyDescent="0.35">
      <c r="F834" s="3"/>
      <c r="G834" s="3"/>
      <c r="H834" s="3"/>
      <c r="I834" s="3"/>
      <c r="J834" s="3"/>
    </row>
    <row r="835" spans="6:10" ht="18.75" customHeight="1" x14ac:dyDescent="0.35">
      <c r="F835" s="3"/>
      <c r="G835" s="3"/>
      <c r="H835" s="3"/>
      <c r="I835" s="3"/>
      <c r="J835" s="3"/>
    </row>
    <row r="836" spans="6:10" ht="18.75" customHeight="1" x14ac:dyDescent="0.35">
      <c r="F836" s="3"/>
      <c r="G836" s="3"/>
      <c r="H836" s="3"/>
      <c r="I836" s="3"/>
      <c r="J836" s="3"/>
    </row>
    <row r="837" spans="6:10" ht="18.75" customHeight="1" x14ac:dyDescent="0.35">
      <c r="F837" s="3"/>
      <c r="G837" s="3"/>
      <c r="H837" s="3"/>
      <c r="I837" s="3"/>
      <c r="J837" s="3"/>
    </row>
    <row r="838" spans="6:10" ht="18.75" customHeight="1" x14ac:dyDescent="0.35">
      <c r="F838" s="3"/>
      <c r="G838" s="3"/>
      <c r="H838" s="3"/>
      <c r="I838" s="3"/>
      <c r="J838" s="3"/>
    </row>
    <row r="839" spans="6:10" ht="18.75" customHeight="1" x14ac:dyDescent="0.35">
      <c r="F839" s="3"/>
      <c r="G839" s="3"/>
      <c r="H839" s="3"/>
      <c r="I839" s="3"/>
      <c r="J839" s="3"/>
    </row>
    <row r="840" spans="6:10" ht="18.75" customHeight="1" x14ac:dyDescent="0.35">
      <c r="F840" s="3"/>
      <c r="G840" s="3"/>
      <c r="H840" s="3"/>
      <c r="I840" s="3"/>
      <c r="J840" s="3"/>
    </row>
    <row r="841" spans="6:10" ht="18.75" customHeight="1" x14ac:dyDescent="0.35">
      <c r="F841" s="3"/>
      <c r="G841" s="3"/>
      <c r="H841" s="3"/>
      <c r="I841" s="3"/>
      <c r="J841" s="3"/>
    </row>
    <row r="842" spans="6:10" ht="18.75" customHeight="1" x14ac:dyDescent="0.35">
      <c r="F842" s="3"/>
      <c r="G842" s="3"/>
      <c r="H842" s="3"/>
      <c r="I842" s="3"/>
      <c r="J842" s="3"/>
    </row>
    <row r="843" spans="6:10" ht="18.75" customHeight="1" x14ac:dyDescent="0.35">
      <c r="F843" s="3"/>
      <c r="G843" s="3"/>
      <c r="H843" s="3"/>
      <c r="I843" s="3"/>
      <c r="J843" s="3"/>
    </row>
    <row r="844" spans="6:10" ht="18.75" customHeight="1" x14ac:dyDescent="0.35">
      <c r="F844" s="3"/>
      <c r="G844" s="3"/>
      <c r="H844" s="3"/>
      <c r="I844" s="3"/>
      <c r="J844" s="3"/>
    </row>
    <row r="845" spans="6:10" ht="18.75" customHeight="1" x14ac:dyDescent="0.35">
      <c r="F845" s="3"/>
      <c r="G845" s="3"/>
      <c r="H845" s="3"/>
      <c r="I845" s="3"/>
      <c r="J845" s="3"/>
    </row>
    <row r="846" spans="6:10" ht="18.75" customHeight="1" x14ac:dyDescent="0.35">
      <c r="F846" s="3"/>
      <c r="G846" s="3"/>
      <c r="H846" s="3"/>
      <c r="I846" s="3"/>
      <c r="J846" s="3"/>
    </row>
    <row r="847" spans="6:10" ht="18.75" customHeight="1" x14ac:dyDescent="0.35">
      <c r="F847" s="3"/>
      <c r="G847" s="3"/>
      <c r="H847" s="3"/>
      <c r="I847" s="3"/>
      <c r="J847" s="3"/>
    </row>
    <row r="848" spans="6:10" ht="18.75" customHeight="1" x14ac:dyDescent="0.35">
      <c r="F848" s="3"/>
      <c r="G848" s="3"/>
      <c r="H848" s="3"/>
      <c r="I848" s="3"/>
      <c r="J848" s="3"/>
    </row>
    <row r="849" spans="6:10" ht="18.75" customHeight="1" x14ac:dyDescent="0.35">
      <c r="F849" s="3"/>
      <c r="G849" s="3"/>
      <c r="H849" s="3"/>
      <c r="I849" s="3"/>
      <c r="J849" s="3"/>
    </row>
    <row r="850" spans="6:10" ht="18.75" customHeight="1" x14ac:dyDescent="0.35">
      <c r="F850" s="3"/>
      <c r="G850" s="3"/>
      <c r="H850" s="3"/>
      <c r="I850" s="3"/>
      <c r="J850" s="3"/>
    </row>
    <row r="851" spans="6:10" ht="18.75" customHeight="1" x14ac:dyDescent="0.35">
      <c r="F851" s="3"/>
      <c r="G851" s="3"/>
      <c r="H851" s="3"/>
      <c r="I851" s="3"/>
      <c r="J851" s="3"/>
    </row>
    <row r="852" spans="6:10" ht="18.75" customHeight="1" x14ac:dyDescent="0.35">
      <c r="F852" s="3"/>
      <c r="G852" s="3"/>
      <c r="H852" s="3"/>
      <c r="I852" s="3"/>
      <c r="J852" s="3"/>
    </row>
    <row r="853" spans="6:10" ht="18.75" customHeight="1" x14ac:dyDescent="0.35">
      <c r="F853" s="3"/>
      <c r="G853" s="3"/>
      <c r="H853" s="3"/>
      <c r="I853" s="3"/>
      <c r="J853" s="3"/>
    </row>
    <row r="854" spans="6:10" ht="18.75" customHeight="1" x14ac:dyDescent="0.35">
      <c r="F854" s="3"/>
      <c r="G854" s="3"/>
      <c r="H854" s="3"/>
      <c r="I854" s="3"/>
      <c r="J854" s="3"/>
    </row>
    <row r="855" spans="6:10" ht="18.75" customHeight="1" x14ac:dyDescent="0.35">
      <c r="F855" s="3"/>
      <c r="G855" s="3"/>
      <c r="H855" s="3"/>
      <c r="I855" s="3"/>
      <c r="J855" s="3"/>
    </row>
    <row r="856" spans="6:10" ht="18.75" customHeight="1" x14ac:dyDescent="0.35">
      <c r="F856" s="3"/>
      <c r="G856" s="3"/>
      <c r="H856" s="3"/>
      <c r="I856" s="3"/>
      <c r="J856" s="3"/>
    </row>
    <row r="857" spans="6:10" ht="18.75" customHeight="1" x14ac:dyDescent="0.35">
      <c r="F857" s="3"/>
      <c r="G857" s="3"/>
      <c r="H857" s="3"/>
      <c r="I857" s="3"/>
      <c r="J857" s="3"/>
    </row>
    <row r="858" spans="6:10" ht="18.75" customHeight="1" x14ac:dyDescent="0.35">
      <c r="F858" s="3"/>
      <c r="G858" s="3"/>
      <c r="H858" s="3"/>
      <c r="I858" s="3"/>
      <c r="J858" s="3"/>
    </row>
    <row r="859" spans="6:10" ht="18.75" customHeight="1" x14ac:dyDescent="0.35">
      <c r="F859" s="3"/>
      <c r="G859" s="3"/>
      <c r="H859" s="3"/>
      <c r="I859" s="3"/>
      <c r="J859" s="3"/>
    </row>
    <row r="860" spans="6:10" ht="18.75" customHeight="1" x14ac:dyDescent="0.35">
      <c r="F860" s="3"/>
      <c r="G860" s="3"/>
      <c r="H860" s="3"/>
      <c r="I860" s="3"/>
      <c r="J860" s="3"/>
    </row>
    <row r="861" spans="6:10" ht="18.75" customHeight="1" x14ac:dyDescent="0.35">
      <c r="F861" s="3"/>
      <c r="G861" s="3"/>
      <c r="H861" s="3"/>
      <c r="I861" s="3"/>
      <c r="J861" s="3"/>
    </row>
    <row r="862" spans="6:10" ht="18.75" customHeight="1" x14ac:dyDescent="0.35">
      <c r="F862" s="3"/>
      <c r="G862" s="3"/>
      <c r="H862" s="3"/>
      <c r="I862" s="3"/>
      <c r="J862" s="3"/>
    </row>
    <row r="863" spans="6:10" ht="18.75" customHeight="1" x14ac:dyDescent="0.35">
      <c r="F863" s="3"/>
      <c r="G863" s="3"/>
      <c r="H863" s="3"/>
      <c r="I863" s="3"/>
      <c r="J863" s="3"/>
    </row>
    <row r="864" spans="6:10" ht="18.75" customHeight="1" x14ac:dyDescent="0.35">
      <c r="F864" s="3"/>
      <c r="G864" s="3"/>
      <c r="H864" s="3"/>
      <c r="I864" s="3"/>
      <c r="J864" s="3"/>
    </row>
    <row r="865" spans="6:10" ht="18.75" customHeight="1" x14ac:dyDescent="0.35">
      <c r="F865" s="3"/>
      <c r="G865" s="3"/>
      <c r="H865" s="3"/>
      <c r="I865" s="3"/>
      <c r="J865" s="3"/>
    </row>
    <row r="866" spans="6:10" ht="18.75" customHeight="1" x14ac:dyDescent="0.35">
      <c r="F866" s="3"/>
      <c r="G866" s="3"/>
      <c r="H866" s="3"/>
      <c r="I866" s="3"/>
      <c r="J866" s="3"/>
    </row>
    <row r="867" spans="6:10" ht="18.75" customHeight="1" x14ac:dyDescent="0.35">
      <c r="F867" s="3"/>
      <c r="G867" s="3"/>
      <c r="H867" s="3"/>
      <c r="I867" s="3"/>
      <c r="J867" s="3"/>
    </row>
    <row r="868" spans="6:10" ht="18.75" customHeight="1" x14ac:dyDescent="0.35">
      <c r="F868" s="3"/>
      <c r="G868" s="3"/>
      <c r="H868" s="3"/>
      <c r="I868" s="3"/>
      <c r="J868" s="3"/>
    </row>
    <row r="869" spans="6:10" ht="18.75" customHeight="1" x14ac:dyDescent="0.35">
      <c r="F869" s="3"/>
      <c r="G869" s="3"/>
      <c r="H869" s="3"/>
      <c r="I869" s="3"/>
      <c r="J869" s="3"/>
    </row>
    <row r="870" spans="6:10" ht="18.75" customHeight="1" x14ac:dyDescent="0.35">
      <c r="F870" s="3"/>
      <c r="G870" s="3"/>
      <c r="H870" s="3"/>
      <c r="I870" s="3"/>
      <c r="J870" s="3"/>
    </row>
    <row r="871" spans="6:10" ht="18.75" customHeight="1" x14ac:dyDescent="0.35">
      <c r="F871" s="3"/>
      <c r="G871" s="3"/>
      <c r="H871" s="3"/>
      <c r="I871" s="3"/>
      <c r="J871" s="3"/>
    </row>
    <row r="872" spans="6:10" ht="18.75" customHeight="1" x14ac:dyDescent="0.35">
      <c r="F872" s="3"/>
      <c r="G872" s="3"/>
      <c r="H872" s="3"/>
      <c r="I872" s="3"/>
      <c r="J872" s="3"/>
    </row>
    <row r="873" spans="6:10" ht="18.75" customHeight="1" x14ac:dyDescent="0.35">
      <c r="F873" s="3"/>
      <c r="G873" s="3"/>
      <c r="H873" s="3"/>
      <c r="I873" s="3"/>
      <c r="J873" s="3"/>
    </row>
    <row r="874" spans="6:10" ht="18.75" customHeight="1" x14ac:dyDescent="0.35">
      <c r="F874" s="3"/>
      <c r="G874" s="3"/>
      <c r="H874" s="3"/>
      <c r="I874" s="3"/>
      <c r="J874" s="3"/>
    </row>
    <row r="875" spans="6:10" ht="18.75" customHeight="1" x14ac:dyDescent="0.35">
      <c r="F875" s="3"/>
      <c r="G875" s="3"/>
      <c r="H875" s="3"/>
      <c r="I875" s="3"/>
      <c r="J875" s="3"/>
    </row>
    <row r="876" spans="6:10" ht="18.75" customHeight="1" x14ac:dyDescent="0.35">
      <c r="F876" s="3"/>
      <c r="G876" s="3"/>
      <c r="H876" s="3"/>
      <c r="I876" s="3"/>
      <c r="J876" s="3"/>
    </row>
    <row r="877" spans="6:10" ht="18.75" customHeight="1" x14ac:dyDescent="0.35">
      <c r="F877" s="3"/>
      <c r="G877" s="3"/>
      <c r="H877" s="3"/>
      <c r="I877" s="3"/>
      <c r="J877" s="3"/>
    </row>
    <row r="878" spans="6:10" ht="18.75" customHeight="1" x14ac:dyDescent="0.35">
      <c r="F878" s="3"/>
      <c r="G878" s="3"/>
      <c r="H878" s="3"/>
      <c r="I878" s="3"/>
      <c r="J878" s="3"/>
    </row>
    <row r="879" spans="6:10" ht="18.75" customHeight="1" x14ac:dyDescent="0.35">
      <c r="F879" s="3"/>
      <c r="G879" s="3"/>
      <c r="H879" s="3"/>
      <c r="I879" s="3"/>
      <c r="J879" s="3"/>
    </row>
    <row r="880" spans="6:10" ht="18.75" customHeight="1" x14ac:dyDescent="0.35">
      <c r="F880" s="3"/>
      <c r="G880" s="3"/>
      <c r="H880" s="3"/>
      <c r="I880" s="3"/>
      <c r="J880" s="3"/>
    </row>
    <row r="881" spans="6:10" ht="18.75" customHeight="1" x14ac:dyDescent="0.35">
      <c r="F881" s="3"/>
      <c r="G881" s="3"/>
      <c r="H881" s="3"/>
      <c r="I881" s="3"/>
      <c r="J881" s="3"/>
    </row>
    <row r="882" spans="6:10" ht="18.75" customHeight="1" x14ac:dyDescent="0.35">
      <c r="F882" s="3"/>
      <c r="G882" s="3"/>
      <c r="H882" s="3"/>
      <c r="I882" s="3"/>
      <c r="J882" s="3"/>
    </row>
    <row r="883" spans="6:10" ht="18.75" customHeight="1" x14ac:dyDescent="0.35">
      <c r="F883" s="3"/>
      <c r="G883" s="3"/>
      <c r="H883" s="3"/>
      <c r="I883" s="3"/>
      <c r="J883" s="3"/>
    </row>
    <row r="884" spans="6:10" ht="18.75" customHeight="1" x14ac:dyDescent="0.35">
      <c r="F884" s="3"/>
      <c r="G884" s="3"/>
      <c r="H884" s="3"/>
      <c r="I884" s="3"/>
      <c r="J884" s="3"/>
    </row>
    <row r="885" spans="6:10" ht="18.75" customHeight="1" x14ac:dyDescent="0.35">
      <c r="F885" s="3"/>
      <c r="G885" s="3"/>
      <c r="H885" s="3"/>
      <c r="I885" s="3"/>
      <c r="J885" s="3"/>
    </row>
    <row r="886" spans="6:10" ht="18.75" customHeight="1" x14ac:dyDescent="0.35">
      <c r="F886" s="3"/>
      <c r="G886" s="3"/>
      <c r="H886" s="3"/>
      <c r="I886" s="3"/>
      <c r="J886" s="3"/>
    </row>
    <row r="887" spans="6:10" ht="18.75" customHeight="1" x14ac:dyDescent="0.35">
      <c r="F887" s="3"/>
      <c r="G887" s="3"/>
      <c r="H887" s="3"/>
      <c r="I887" s="3"/>
      <c r="J887" s="3"/>
    </row>
    <row r="888" spans="6:10" ht="18.75" customHeight="1" x14ac:dyDescent="0.35">
      <c r="F888" s="3"/>
      <c r="G888" s="3"/>
      <c r="H888" s="3"/>
      <c r="I888" s="3"/>
      <c r="J888" s="3"/>
    </row>
    <row r="889" spans="6:10" ht="18.75" customHeight="1" x14ac:dyDescent="0.35">
      <c r="F889" s="3"/>
      <c r="G889" s="3"/>
      <c r="H889" s="3"/>
      <c r="I889" s="3"/>
      <c r="J889" s="3"/>
    </row>
    <row r="890" spans="6:10" ht="18.75" customHeight="1" x14ac:dyDescent="0.35">
      <c r="F890" s="3"/>
      <c r="G890" s="3"/>
      <c r="H890" s="3"/>
      <c r="I890" s="3"/>
      <c r="J890" s="3"/>
    </row>
    <row r="891" spans="6:10" ht="18.75" customHeight="1" x14ac:dyDescent="0.35">
      <c r="F891" s="3"/>
      <c r="G891" s="3"/>
      <c r="H891" s="3"/>
      <c r="I891" s="3"/>
      <c r="J891" s="3"/>
    </row>
    <row r="892" spans="6:10" ht="18.75" customHeight="1" x14ac:dyDescent="0.35">
      <c r="F892" s="3"/>
      <c r="G892" s="3"/>
      <c r="H892" s="3"/>
      <c r="I892" s="3"/>
      <c r="J892" s="3"/>
    </row>
    <row r="893" spans="6:10" ht="18.75" customHeight="1" x14ac:dyDescent="0.35">
      <c r="F893" s="3"/>
      <c r="G893" s="3"/>
      <c r="H893" s="3"/>
      <c r="I893" s="3"/>
      <c r="J893" s="3"/>
    </row>
    <row r="894" spans="6:10" ht="18.75" customHeight="1" x14ac:dyDescent="0.35">
      <c r="F894" s="3"/>
      <c r="G894" s="3"/>
      <c r="H894" s="3"/>
      <c r="I894" s="3"/>
      <c r="J894" s="3"/>
    </row>
    <row r="895" spans="6:10" ht="18.75" customHeight="1" x14ac:dyDescent="0.35">
      <c r="F895" s="3"/>
      <c r="G895" s="3"/>
      <c r="H895" s="3"/>
      <c r="I895" s="3"/>
      <c r="J895" s="3"/>
    </row>
    <row r="896" spans="6:10" ht="18.75" customHeight="1" x14ac:dyDescent="0.35">
      <c r="F896" s="3"/>
      <c r="G896" s="3"/>
      <c r="H896" s="3"/>
      <c r="I896" s="3"/>
      <c r="J896" s="3"/>
    </row>
    <row r="897" spans="6:10" ht="18.75" customHeight="1" x14ac:dyDescent="0.35">
      <c r="F897" s="3"/>
      <c r="G897" s="3"/>
      <c r="H897" s="3"/>
      <c r="I897" s="3"/>
      <c r="J897" s="3"/>
    </row>
    <row r="898" spans="6:10" ht="18.75" customHeight="1" x14ac:dyDescent="0.35">
      <c r="F898" s="3"/>
      <c r="G898" s="3"/>
      <c r="H898" s="3"/>
      <c r="I898" s="3"/>
      <c r="J898" s="3"/>
    </row>
    <row r="899" spans="6:10" ht="18.75" customHeight="1" x14ac:dyDescent="0.35">
      <c r="F899" s="3"/>
      <c r="G899" s="3"/>
      <c r="H899" s="3"/>
      <c r="I899" s="3"/>
      <c r="J899" s="3"/>
    </row>
    <row r="900" spans="6:10" ht="18.75" customHeight="1" x14ac:dyDescent="0.35">
      <c r="F900" s="3"/>
      <c r="G900" s="3"/>
      <c r="H900" s="3"/>
      <c r="I900" s="3"/>
      <c r="J900" s="3"/>
    </row>
    <row r="901" spans="6:10" ht="18.75" customHeight="1" x14ac:dyDescent="0.35">
      <c r="F901" s="3"/>
      <c r="G901" s="3"/>
      <c r="H901" s="3"/>
      <c r="I901" s="3"/>
      <c r="J901" s="3"/>
    </row>
    <row r="902" spans="6:10" ht="18.75" customHeight="1" x14ac:dyDescent="0.35">
      <c r="F902" s="3"/>
      <c r="G902" s="3"/>
      <c r="H902" s="3"/>
      <c r="I902" s="3"/>
      <c r="J902" s="3"/>
    </row>
    <row r="903" spans="6:10" ht="18.75" customHeight="1" x14ac:dyDescent="0.35">
      <c r="F903" s="3"/>
      <c r="G903" s="3"/>
      <c r="H903" s="3"/>
      <c r="I903" s="3"/>
      <c r="J903" s="3"/>
    </row>
    <row r="904" spans="6:10" ht="18.75" customHeight="1" x14ac:dyDescent="0.35">
      <c r="F904" s="3"/>
      <c r="G904" s="3"/>
      <c r="H904" s="3"/>
      <c r="I904" s="3"/>
      <c r="J904" s="3"/>
    </row>
    <row r="905" spans="6:10" ht="18.75" customHeight="1" x14ac:dyDescent="0.35">
      <c r="F905" s="3"/>
      <c r="G905" s="3"/>
      <c r="H905" s="3"/>
      <c r="I905" s="3"/>
      <c r="J905" s="3"/>
    </row>
    <row r="906" spans="6:10" ht="18.75" customHeight="1" x14ac:dyDescent="0.35">
      <c r="F906" s="3"/>
      <c r="G906" s="3"/>
      <c r="H906" s="3"/>
      <c r="I906" s="3"/>
      <c r="J906" s="3"/>
    </row>
    <row r="907" spans="6:10" ht="18.75" customHeight="1" x14ac:dyDescent="0.35">
      <c r="F907" s="3"/>
      <c r="G907" s="3"/>
      <c r="H907" s="3"/>
      <c r="I907" s="3"/>
      <c r="J907" s="3"/>
    </row>
    <row r="908" spans="6:10" ht="18.75" customHeight="1" x14ac:dyDescent="0.35">
      <c r="F908" s="3"/>
      <c r="G908" s="3"/>
      <c r="H908" s="3"/>
      <c r="I908" s="3"/>
      <c r="J908" s="3"/>
    </row>
    <row r="909" spans="6:10" ht="18.75" customHeight="1" x14ac:dyDescent="0.35">
      <c r="F909" s="3"/>
      <c r="G909" s="3"/>
      <c r="H909" s="3"/>
      <c r="I909" s="3"/>
      <c r="J909" s="3"/>
    </row>
    <row r="910" spans="6:10" ht="18.75" customHeight="1" x14ac:dyDescent="0.35">
      <c r="F910" s="3"/>
      <c r="G910" s="3"/>
      <c r="H910" s="3"/>
      <c r="I910" s="3"/>
      <c r="J910" s="3"/>
    </row>
    <row r="911" spans="6:10" ht="18.75" customHeight="1" x14ac:dyDescent="0.35">
      <c r="F911" s="3"/>
      <c r="G911" s="3"/>
      <c r="H911" s="3"/>
      <c r="I911" s="3"/>
      <c r="J911" s="3"/>
    </row>
    <row r="912" spans="6:10" ht="18.75" customHeight="1" x14ac:dyDescent="0.35">
      <c r="F912" s="3"/>
      <c r="G912" s="3"/>
      <c r="H912" s="3"/>
      <c r="I912" s="3"/>
      <c r="J912" s="3"/>
    </row>
    <row r="913" spans="6:10" ht="18.75" customHeight="1" x14ac:dyDescent="0.35">
      <c r="F913" s="3"/>
      <c r="G913" s="3"/>
      <c r="H913" s="3"/>
      <c r="I913" s="3"/>
      <c r="J913" s="3"/>
    </row>
    <row r="914" spans="6:10" ht="18.75" customHeight="1" x14ac:dyDescent="0.35">
      <c r="F914" s="3"/>
      <c r="G914" s="3"/>
      <c r="H914" s="3"/>
      <c r="I914" s="3"/>
      <c r="J914" s="3"/>
    </row>
    <row r="915" spans="6:10" ht="18.75" customHeight="1" x14ac:dyDescent="0.35">
      <c r="F915" s="3"/>
      <c r="G915" s="3"/>
      <c r="H915" s="3"/>
      <c r="I915" s="3"/>
      <c r="J915" s="3"/>
    </row>
    <row r="916" spans="6:10" ht="18.75" customHeight="1" x14ac:dyDescent="0.35">
      <c r="F916" s="3"/>
      <c r="G916" s="3"/>
      <c r="H916" s="3"/>
      <c r="I916" s="3"/>
      <c r="J916" s="3"/>
    </row>
    <row r="917" spans="6:10" ht="18.75" customHeight="1" x14ac:dyDescent="0.35">
      <c r="F917" s="3"/>
      <c r="G917" s="3"/>
      <c r="H917" s="3"/>
      <c r="I917" s="3"/>
      <c r="J917" s="3"/>
    </row>
    <row r="918" spans="6:10" ht="18.75" customHeight="1" x14ac:dyDescent="0.35">
      <c r="F918" s="3"/>
      <c r="G918" s="3"/>
      <c r="H918" s="3"/>
      <c r="I918" s="3"/>
      <c r="J918" s="3"/>
    </row>
    <row r="919" spans="6:10" ht="18.75" customHeight="1" x14ac:dyDescent="0.35">
      <c r="F919" s="3"/>
      <c r="G919" s="3"/>
      <c r="H919" s="3"/>
      <c r="I919" s="3"/>
      <c r="J919" s="3"/>
    </row>
    <row r="920" spans="6:10" ht="18.75" customHeight="1" x14ac:dyDescent="0.35">
      <c r="F920" s="3"/>
      <c r="G920" s="3"/>
      <c r="H920" s="3"/>
      <c r="I920" s="3"/>
      <c r="J920" s="3"/>
    </row>
    <row r="921" spans="6:10" ht="18.75" customHeight="1" x14ac:dyDescent="0.35">
      <c r="F921" s="3"/>
      <c r="G921" s="3"/>
      <c r="H921" s="3"/>
      <c r="I921" s="3"/>
      <c r="J921" s="3"/>
    </row>
    <row r="922" spans="6:10" ht="18.75" customHeight="1" x14ac:dyDescent="0.35">
      <c r="F922" s="3"/>
      <c r="G922" s="3"/>
      <c r="H922" s="3"/>
      <c r="I922" s="3"/>
      <c r="J922" s="3"/>
    </row>
    <row r="923" spans="6:10" ht="18.75" customHeight="1" x14ac:dyDescent="0.35">
      <c r="F923" s="3"/>
      <c r="G923" s="3"/>
      <c r="H923" s="3"/>
      <c r="I923" s="3"/>
      <c r="J923" s="3"/>
    </row>
    <row r="924" spans="6:10" ht="18.75" customHeight="1" x14ac:dyDescent="0.35">
      <c r="F924" s="3"/>
      <c r="G924" s="3"/>
      <c r="H924" s="3"/>
      <c r="I924" s="3"/>
      <c r="J924" s="3"/>
    </row>
    <row r="925" spans="6:10" ht="18.75" customHeight="1" x14ac:dyDescent="0.35">
      <c r="F925" s="3"/>
      <c r="G925" s="3"/>
      <c r="H925" s="3"/>
      <c r="I925" s="3"/>
      <c r="J925" s="3"/>
    </row>
    <row r="926" spans="6:10" ht="18.75" customHeight="1" x14ac:dyDescent="0.35">
      <c r="F926" s="3"/>
      <c r="G926" s="3"/>
      <c r="H926" s="3"/>
      <c r="I926" s="3"/>
      <c r="J926" s="3"/>
    </row>
    <row r="927" spans="6:10" ht="18.75" customHeight="1" x14ac:dyDescent="0.35">
      <c r="F927" s="3"/>
      <c r="G927" s="3"/>
      <c r="H927" s="3"/>
      <c r="I927" s="3"/>
      <c r="J927" s="3"/>
    </row>
    <row r="928" spans="6:10" ht="18.75" customHeight="1" x14ac:dyDescent="0.35">
      <c r="F928" s="3"/>
      <c r="G928" s="3"/>
      <c r="H928" s="3"/>
      <c r="I928" s="3"/>
      <c r="J928" s="3"/>
    </row>
    <row r="929" spans="6:10" ht="18.75" customHeight="1" x14ac:dyDescent="0.35">
      <c r="F929" s="3"/>
      <c r="G929" s="3"/>
      <c r="H929" s="3"/>
      <c r="I929" s="3"/>
      <c r="J929" s="3"/>
    </row>
    <row r="930" spans="6:10" ht="18.75" customHeight="1" x14ac:dyDescent="0.35">
      <c r="F930" s="3"/>
      <c r="G930" s="3"/>
      <c r="H930" s="3"/>
      <c r="I930" s="3"/>
      <c r="J930" s="3"/>
    </row>
    <row r="931" spans="6:10" ht="18.75" customHeight="1" x14ac:dyDescent="0.35">
      <c r="F931" s="3"/>
      <c r="G931" s="3"/>
      <c r="H931" s="3"/>
      <c r="I931" s="3"/>
      <c r="J931" s="3"/>
    </row>
    <row r="932" spans="6:10" ht="18.75" customHeight="1" x14ac:dyDescent="0.35">
      <c r="F932" s="3"/>
      <c r="G932" s="3"/>
      <c r="H932" s="3"/>
      <c r="I932" s="3"/>
      <c r="J932" s="3"/>
    </row>
    <row r="933" spans="6:10" ht="18.75" customHeight="1" x14ac:dyDescent="0.35">
      <c r="F933" s="3"/>
      <c r="G933" s="3"/>
      <c r="H933" s="3"/>
      <c r="I933" s="3"/>
      <c r="J933" s="3"/>
    </row>
    <row r="934" spans="6:10" ht="18.75" customHeight="1" x14ac:dyDescent="0.35">
      <c r="F934" s="3"/>
      <c r="G934" s="3"/>
      <c r="H934" s="3"/>
      <c r="I934" s="3"/>
      <c r="J934" s="3"/>
    </row>
    <row r="935" spans="6:10" ht="18.75" customHeight="1" x14ac:dyDescent="0.35">
      <c r="F935" s="3"/>
      <c r="G935" s="3"/>
      <c r="H935" s="3"/>
      <c r="I935" s="3"/>
      <c r="J935" s="3"/>
    </row>
    <row r="936" spans="6:10" ht="18.75" customHeight="1" x14ac:dyDescent="0.35">
      <c r="F936" s="3"/>
      <c r="G936" s="3"/>
      <c r="H936" s="3"/>
      <c r="I936" s="3"/>
      <c r="J936" s="3"/>
    </row>
    <row r="937" spans="6:10" ht="18.75" customHeight="1" x14ac:dyDescent="0.35">
      <c r="F937" s="3"/>
      <c r="G937" s="3"/>
      <c r="H937" s="3"/>
      <c r="I937" s="3"/>
      <c r="J937" s="3"/>
    </row>
    <row r="938" spans="6:10" ht="18.75" customHeight="1" x14ac:dyDescent="0.35">
      <c r="F938" s="3"/>
      <c r="G938" s="3"/>
      <c r="H938" s="3"/>
      <c r="I938" s="3"/>
      <c r="J938" s="3"/>
    </row>
    <row r="939" spans="6:10" ht="18.75" customHeight="1" x14ac:dyDescent="0.35">
      <c r="F939" s="3"/>
      <c r="G939" s="3"/>
      <c r="H939" s="3"/>
      <c r="I939" s="3"/>
      <c r="J939" s="3"/>
    </row>
    <row r="940" spans="6:10" ht="18.75" customHeight="1" x14ac:dyDescent="0.35">
      <c r="F940" s="3"/>
      <c r="G940" s="3"/>
      <c r="H940" s="3"/>
      <c r="I940" s="3"/>
      <c r="J940" s="3"/>
    </row>
    <row r="941" spans="6:10" ht="18.75" customHeight="1" x14ac:dyDescent="0.35">
      <c r="F941" s="3"/>
      <c r="G941" s="3"/>
      <c r="H941" s="3"/>
      <c r="I941" s="3"/>
      <c r="J941" s="3"/>
    </row>
    <row r="942" spans="6:10" ht="18.75" customHeight="1" x14ac:dyDescent="0.35">
      <c r="F942" s="3"/>
      <c r="G942" s="3"/>
      <c r="H942" s="3"/>
      <c r="I942" s="3"/>
      <c r="J942" s="3"/>
    </row>
    <row r="943" spans="6:10" ht="18.75" customHeight="1" x14ac:dyDescent="0.35">
      <c r="F943" s="3"/>
      <c r="G943" s="3"/>
      <c r="H943" s="3"/>
      <c r="I943" s="3"/>
      <c r="J943" s="3"/>
    </row>
    <row r="944" spans="6:10" ht="18.75" customHeight="1" x14ac:dyDescent="0.35">
      <c r="F944" s="3"/>
      <c r="G944" s="3"/>
      <c r="H944" s="3"/>
      <c r="I944" s="3"/>
      <c r="J944" s="3"/>
    </row>
    <row r="945" spans="6:10" ht="18.75" customHeight="1" x14ac:dyDescent="0.35">
      <c r="F945" s="3"/>
      <c r="G945" s="3"/>
      <c r="H945" s="3"/>
      <c r="I945" s="3"/>
      <c r="J945" s="3"/>
    </row>
    <row r="946" spans="6:10" ht="18.75" customHeight="1" x14ac:dyDescent="0.35">
      <c r="F946" s="3"/>
      <c r="G946" s="3"/>
      <c r="H946" s="3"/>
      <c r="I946" s="3"/>
      <c r="J946" s="3"/>
    </row>
    <row r="947" spans="6:10" ht="18.75" customHeight="1" x14ac:dyDescent="0.35">
      <c r="F947" s="3"/>
      <c r="G947" s="3"/>
      <c r="H947" s="3"/>
      <c r="I947" s="3"/>
      <c r="J947" s="3"/>
    </row>
    <row r="948" spans="6:10" ht="18.75" customHeight="1" x14ac:dyDescent="0.35">
      <c r="F948" s="3"/>
      <c r="G948" s="3"/>
      <c r="H948" s="3"/>
      <c r="I948" s="3"/>
      <c r="J948" s="3"/>
    </row>
    <row r="949" spans="6:10" ht="18.75" customHeight="1" x14ac:dyDescent="0.35">
      <c r="F949" s="3"/>
      <c r="G949" s="3"/>
      <c r="H949" s="3"/>
      <c r="I949" s="3"/>
      <c r="J949" s="3"/>
    </row>
    <row r="950" spans="6:10" ht="18.75" customHeight="1" x14ac:dyDescent="0.35">
      <c r="F950" s="3"/>
      <c r="G950" s="3"/>
      <c r="H950" s="3"/>
      <c r="I950" s="3"/>
      <c r="J950" s="3"/>
    </row>
    <row r="951" spans="6:10" ht="18.75" customHeight="1" x14ac:dyDescent="0.35">
      <c r="F951" s="3"/>
      <c r="G951" s="3"/>
      <c r="H951" s="3"/>
      <c r="I951" s="3"/>
      <c r="J951" s="3"/>
    </row>
    <row r="952" spans="6:10" ht="18.75" customHeight="1" x14ac:dyDescent="0.35">
      <c r="F952" s="3"/>
      <c r="G952" s="3"/>
      <c r="H952" s="3"/>
      <c r="I952" s="3"/>
      <c r="J952" s="3"/>
    </row>
    <row r="953" spans="6:10" ht="18.75" customHeight="1" x14ac:dyDescent="0.35">
      <c r="F953" s="3"/>
      <c r="G953" s="3"/>
      <c r="H953" s="3"/>
      <c r="I953" s="3"/>
      <c r="J953" s="3"/>
    </row>
    <row r="954" spans="6:10" ht="18.75" customHeight="1" x14ac:dyDescent="0.35">
      <c r="F954" s="3"/>
      <c r="G954" s="3"/>
      <c r="H954" s="3"/>
      <c r="I954" s="3"/>
      <c r="J954" s="3"/>
    </row>
    <row r="955" spans="6:10" ht="18.75" customHeight="1" x14ac:dyDescent="0.35">
      <c r="F955" s="3"/>
      <c r="G955" s="3"/>
      <c r="H955" s="3"/>
      <c r="I955" s="3"/>
      <c r="J955" s="3"/>
    </row>
    <row r="956" spans="6:10" ht="18.75" customHeight="1" x14ac:dyDescent="0.35">
      <c r="F956" s="3"/>
      <c r="G956" s="3"/>
      <c r="H956" s="3"/>
      <c r="I956" s="3"/>
      <c r="J956" s="3"/>
    </row>
    <row r="957" spans="6:10" ht="18.75" customHeight="1" x14ac:dyDescent="0.35">
      <c r="F957" s="3"/>
      <c r="G957" s="3"/>
      <c r="H957" s="3"/>
      <c r="I957" s="3"/>
      <c r="J957" s="3"/>
    </row>
    <row r="958" spans="6:10" ht="18.75" customHeight="1" x14ac:dyDescent="0.35">
      <c r="F958" s="3"/>
      <c r="G958" s="3"/>
      <c r="H958" s="3"/>
      <c r="I958" s="3"/>
      <c r="J958" s="3"/>
    </row>
    <row r="959" spans="6:10" ht="18.75" customHeight="1" x14ac:dyDescent="0.35">
      <c r="F959" s="3"/>
      <c r="G959" s="3"/>
      <c r="H959" s="3"/>
      <c r="I959" s="3"/>
      <c r="J959" s="3"/>
    </row>
    <row r="960" spans="6:10" ht="18.75" customHeight="1" x14ac:dyDescent="0.35">
      <c r="F960" s="3"/>
      <c r="G960" s="3"/>
      <c r="H960" s="3"/>
      <c r="I960" s="3"/>
      <c r="J960" s="3"/>
    </row>
    <row r="961" spans="6:10" ht="18.75" customHeight="1" x14ac:dyDescent="0.35">
      <c r="F961" s="3"/>
      <c r="G961" s="3"/>
      <c r="H961" s="3"/>
      <c r="I961" s="3"/>
      <c r="J961" s="3"/>
    </row>
    <row r="962" spans="6:10" ht="18.75" customHeight="1" x14ac:dyDescent="0.35">
      <c r="F962" s="3"/>
      <c r="G962" s="3"/>
      <c r="H962" s="3"/>
      <c r="I962" s="3"/>
      <c r="J962" s="3"/>
    </row>
    <row r="963" spans="6:10" ht="18.75" customHeight="1" x14ac:dyDescent="0.35">
      <c r="F963" s="3"/>
      <c r="G963" s="3"/>
      <c r="H963" s="3"/>
      <c r="I963" s="3"/>
      <c r="J963" s="3"/>
    </row>
    <row r="964" spans="6:10" ht="18.75" customHeight="1" x14ac:dyDescent="0.35">
      <c r="F964" s="3"/>
      <c r="G964" s="3"/>
      <c r="H964" s="3"/>
      <c r="I964" s="3"/>
      <c r="J964" s="3"/>
    </row>
    <row r="965" spans="6:10" ht="18.75" customHeight="1" x14ac:dyDescent="0.35">
      <c r="F965" s="3"/>
      <c r="G965" s="3"/>
      <c r="H965" s="3"/>
      <c r="I965" s="3"/>
      <c r="J965" s="3"/>
    </row>
    <row r="966" spans="6:10" ht="18.75" customHeight="1" x14ac:dyDescent="0.35">
      <c r="F966" s="3"/>
      <c r="G966" s="3"/>
      <c r="H966" s="3"/>
      <c r="I966" s="3"/>
      <c r="J966" s="3"/>
    </row>
    <row r="967" spans="6:10" ht="18.75" customHeight="1" x14ac:dyDescent="0.35">
      <c r="F967" s="3"/>
      <c r="G967" s="3"/>
      <c r="H967" s="3"/>
      <c r="I967" s="3"/>
      <c r="J967" s="3"/>
    </row>
    <row r="968" spans="6:10" ht="18.75" customHeight="1" x14ac:dyDescent="0.35">
      <c r="F968" s="3"/>
      <c r="G968" s="3"/>
      <c r="H968" s="3"/>
      <c r="I968" s="3"/>
      <c r="J968" s="3"/>
    </row>
    <row r="969" spans="6:10" ht="18.75" customHeight="1" x14ac:dyDescent="0.35">
      <c r="F969" s="3"/>
      <c r="G969" s="3"/>
      <c r="H969" s="3"/>
      <c r="I969" s="3"/>
      <c r="J969" s="3"/>
    </row>
    <row r="970" spans="6:10" ht="18.75" customHeight="1" x14ac:dyDescent="0.35">
      <c r="F970" s="3"/>
      <c r="G970" s="3"/>
      <c r="H970" s="3"/>
      <c r="I970" s="3"/>
      <c r="J970" s="3"/>
    </row>
    <row r="971" spans="6:10" ht="18.75" customHeight="1" x14ac:dyDescent="0.35">
      <c r="F971" s="3"/>
      <c r="G971" s="3"/>
      <c r="H971" s="3"/>
      <c r="I971" s="3"/>
      <c r="J971" s="3"/>
    </row>
    <row r="972" spans="6:10" ht="18.75" customHeight="1" x14ac:dyDescent="0.35">
      <c r="F972" s="3"/>
      <c r="G972" s="3"/>
      <c r="H972" s="3"/>
      <c r="I972" s="3"/>
      <c r="J972" s="3"/>
    </row>
    <row r="973" spans="6:10" ht="18.75" customHeight="1" x14ac:dyDescent="0.35">
      <c r="F973" s="3"/>
      <c r="G973" s="3"/>
      <c r="H973" s="3"/>
      <c r="I973" s="3"/>
      <c r="J973" s="3"/>
    </row>
    <row r="974" spans="6:10" ht="18.75" customHeight="1" x14ac:dyDescent="0.35">
      <c r="F974" s="3"/>
      <c r="G974" s="3"/>
      <c r="H974" s="3"/>
      <c r="I974" s="3"/>
      <c r="J974" s="3"/>
    </row>
    <row r="975" spans="6:10" ht="18.75" customHeight="1" x14ac:dyDescent="0.35">
      <c r="F975" s="3"/>
      <c r="G975" s="3"/>
      <c r="H975" s="3"/>
      <c r="I975" s="3"/>
      <c r="J975" s="3"/>
    </row>
    <row r="976" spans="6:10" ht="18.75" customHeight="1" x14ac:dyDescent="0.35">
      <c r="F976" s="3"/>
      <c r="G976" s="3"/>
      <c r="H976" s="3"/>
      <c r="I976" s="3"/>
      <c r="J976" s="3"/>
    </row>
    <row r="977" spans="6:10" ht="18.75" customHeight="1" x14ac:dyDescent="0.35">
      <c r="F977" s="3"/>
      <c r="G977" s="3"/>
      <c r="H977" s="3"/>
      <c r="I977" s="3"/>
      <c r="J977" s="3"/>
    </row>
    <row r="978" spans="6:10" ht="18.75" customHeight="1" x14ac:dyDescent="0.35">
      <c r="F978" s="3"/>
      <c r="G978" s="3"/>
      <c r="H978" s="3"/>
      <c r="I978" s="3"/>
      <c r="J978" s="3"/>
    </row>
    <row r="979" spans="6:10" ht="18.75" customHeight="1" x14ac:dyDescent="0.35">
      <c r="F979" s="3"/>
      <c r="G979" s="3"/>
      <c r="H979" s="3"/>
      <c r="I979" s="3"/>
      <c r="J979" s="3"/>
    </row>
    <row r="980" spans="6:10" ht="18.75" customHeight="1" x14ac:dyDescent="0.35">
      <c r="F980" s="3"/>
      <c r="G980" s="3"/>
      <c r="H980" s="3"/>
      <c r="I980" s="3"/>
      <c r="J980" s="3"/>
    </row>
    <row r="981" spans="6:10" ht="18.75" customHeight="1" x14ac:dyDescent="0.35">
      <c r="F981" s="3"/>
      <c r="G981" s="3"/>
      <c r="H981" s="3"/>
      <c r="I981" s="3"/>
      <c r="J981" s="3"/>
    </row>
    <row r="982" spans="6:10" ht="18.75" customHeight="1" x14ac:dyDescent="0.35">
      <c r="F982" s="3"/>
      <c r="G982" s="3"/>
      <c r="H982" s="3"/>
      <c r="I982" s="3"/>
      <c r="J982" s="3"/>
    </row>
    <row r="983" spans="6:10" ht="18.75" customHeight="1" x14ac:dyDescent="0.35">
      <c r="F983" s="3"/>
      <c r="G983" s="3"/>
      <c r="H983" s="3"/>
      <c r="I983" s="3"/>
      <c r="J983" s="3"/>
    </row>
    <row r="984" spans="6:10" ht="18.75" customHeight="1" x14ac:dyDescent="0.35">
      <c r="F984" s="3"/>
      <c r="G984" s="3"/>
      <c r="H984" s="3"/>
      <c r="I984" s="3"/>
      <c r="J984" s="3"/>
    </row>
    <row r="985" spans="6:10" ht="18.75" customHeight="1" x14ac:dyDescent="0.35">
      <c r="F985" s="3"/>
      <c r="G985" s="3"/>
      <c r="H985" s="3"/>
      <c r="I985" s="3"/>
      <c r="J985" s="3"/>
    </row>
    <row r="986" spans="6:10" ht="18.75" customHeight="1" x14ac:dyDescent="0.35">
      <c r="F986" s="3"/>
      <c r="G986" s="3"/>
      <c r="H986" s="3"/>
      <c r="I986" s="3"/>
      <c r="J986" s="3"/>
    </row>
    <row r="987" spans="6:10" ht="18.75" customHeight="1" x14ac:dyDescent="0.35">
      <c r="F987" s="3"/>
      <c r="G987" s="3"/>
      <c r="H987" s="3"/>
      <c r="I987" s="3"/>
      <c r="J987" s="3"/>
    </row>
    <row r="988" spans="6:10" ht="18.75" customHeight="1" x14ac:dyDescent="0.35">
      <c r="F988" s="3"/>
      <c r="G988" s="3"/>
      <c r="H988" s="3"/>
      <c r="I988" s="3"/>
      <c r="J988" s="3"/>
    </row>
    <row r="989" spans="6:10" ht="18.75" customHeight="1" x14ac:dyDescent="0.35">
      <c r="F989" s="3"/>
      <c r="G989" s="3"/>
      <c r="H989" s="3"/>
      <c r="I989" s="3"/>
      <c r="J989" s="3"/>
    </row>
    <row r="990" spans="6:10" ht="18.75" customHeight="1" x14ac:dyDescent="0.35">
      <c r="F990" s="3"/>
      <c r="G990" s="3"/>
      <c r="H990" s="3"/>
      <c r="I990" s="3"/>
      <c r="J990" s="3"/>
    </row>
    <row r="991" spans="6:10" ht="18.75" customHeight="1" x14ac:dyDescent="0.35">
      <c r="F991" s="3"/>
      <c r="G991" s="3"/>
      <c r="H991" s="3"/>
      <c r="I991" s="3"/>
      <c r="J991" s="3"/>
    </row>
    <row r="992" spans="6:10" ht="18.75" customHeight="1" x14ac:dyDescent="0.35">
      <c r="F992" s="3"/>
      <c r="G992" s="3"/>
      <c r="H992" s="3"/>
      <c r="I992" s="3"/>
      <c r="J992" s="3"/>
    </row>
    <row r="993" spans="6:10" ht="18.75" customHeight="1" x14ac:dyDescent="0.35">
      <c r="F993" s="3"/>
      <c r="G993" s="3"/>
      <c r="H993" s="3"/>
      <c r="I993" s="3"/>
      <c r="J993" s="3"/>
    </row>
    <row r="994" spans="6:10" ht="18.75" customHeight="1" x14ac:dyDescent="0.35">
      <c r="F994" s="3"/>
      <c r="G994" s="3"/>
      <c r="H994" s="3"/>
      <c r="I994" s="3"/>
      <c r="J994" s="3"/>
    </row>
    <row r="995" spans="6:10" ht="18.75" customHeight="1" x14ac:dyDescent="0.35">
      <c r="F995" s="3"/>
      <c r="G995" s="3"/>
      <c r="H995" s="3"/>
      <c r="I995" s="3"/>
      <c r="J995" s="3"/>
    </row>
    <row r="996" spans="6:10" ht="18.75" customHeight="1" x14ac:dyDescent="0.35">
      <c r="F996" s="3"/>
      <c r="G996" s="3"/>
      <c r="H996" s="3"/>
      <c r="I996" s="3"/>
      <c r="J996" s="3"/>
    </row>
    <row r="997" spans="6:10" ht="18.75" customHeight="1" x14ac:dyDescent="0.35">
      <c r="F997" s="3"/>
      <c r="G997" s="3"/>
      <c r="H997" s="3"/>
      <c r="I997" s="3"/>
      <c r="J997" s="3"/>
    </row>
    <row r="998" spans="6:10" ht="18.75" customHeight="1" x14ac:dyDescent="0.35">
      <c r="F998" s="3"/>
      <c r="G998" s="3"/>
      <c r="H998" s="3"/>
      <c r="I998" s="3"/>
      <c r="J998" s="3"/>
    </row>
    <row r="999" spans="6:10" ht="18.75" customHeight="1" x14ac:dyDescent="0.35">
      <c r="F999" s="3"/>
      <c r="G999" s="3"/>
      <c r="H999" s="3"/>
      <c r="I999" s="3"/>
      <c r="J999" s="3"/>
    </row>
  </sheetData>
  <autoFilter ref="A4:J254" xr:uid="{00000000-0009-0000-0000-000000000000}">
    <sortState xmlns:xlrd2="http://schemas.microsoft.com/office/spreadsheetml/2017/richdata2" ref="A4:J247">
      <sortCondition ref="B4:B247"/>
    </sortState>
  </autoFilter>
  <mergeCells count="1">
    <mergeCell ref="A1:J1"/>
  </mergeCells>
  <phoneticPr fontId="9"/>
  <dataValidations count="1">
    <dataValidation type="list" allowBlank="1" showErrorMessage="1" sqref="C23:C114 C154:C158 C171:C229" xr:uid="{00000000-0002-0000-0000-000000000000}">
      <formula1>#REF!</formula1>
    </dataValidation>
  </dataValidations>
  <pageMargins left="0.7" right="0.7" top="0.75" bottom="0.75" header="0" footer="0"/>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9AF8B89E3D0FD4E8D374CC8DE20BCB9" ma:contentTypeVersion="12" ma:contentTypeDescription="新しいドキュメントを作成します。" ma:contentTypeScope="" ma:versionID="41a5ce8aa8ae3b84c61275e1585c1c4b">
  <xsd:schema xmlns:xsd="http://www.w3.org/2001/XMLSchema" xmlns:xs="http://www.w3.org/2001/XMLSchema" xmlns:p="http://schemas.microsoft.com/office/2006/metadata/properties" xmlns:ns2="d5d5d4bd-9b99-4795-9464-76acdb0bb047" xmlns:ns3="8f69cb20-52b8-48fc-bc1f-a786c92ffcd9" targetNamespace="http://schemas.microsoft.com/office/2006/metadata/properties" ma:root="true" ma:fieldsID="b18601fdcb62deaa449a9319e15b15d4" ns2:_="" ns3:_="">
    <xsd:import namespace="d5d5d4bd-9b99-4795-9464-76acdb0bb047"/>
    <xsd:import namespace="8f69cb20-52b8-48fc-bc1f-a786c92ffc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d5d4bd-9b99-4795-9464-76acdb0bb0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69cb20-52b8-48fc-bc1f-a786c92ffcd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228A0B-FA90-455C-8C01-AA6C9E83B6C9}"/>
</file>

<file path=customXml/itemProps2.xml><?xml version="1.0" encoding="utf-8"?>
<ds:datastoreItem xmlns:ds="http://schemas.openxmlformats.org/officeDocument/2006/customXml" ds:itemID="{38F78C75-AADC-4A35-872F-A5E03AFFCB6B}"/>
</file>

<file path=customXml/itemProps3.xml><?xml version="1.0" encoding="utf-8"?>
<ds:datastoreItem xmlns:ds="http://schemas.openxmlformats.org/officeDocument/2006/customXml" ds:itemID="{4229ECB8-E078-42E8-A215-0340A66274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一覧</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山内康裕</dc:creator>
  <cp:keywords/>
  <dc:description/>
  <cp:lastModifiedBy>茂野夏実(d941164)</cp:lastModifiedBy>
  <cp:revision/>
  <dcterms:created xsi:type="dcterms:W3CDTF">2021-12-07T03:44:42Z</dcterms:created>
  <dcterms:modified xsi:type="dcterms:W3CDTF">2021-12-15T07:32:45Z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0x010100D9AF8B89E3D0FD4E8D374CC8DE20BCB9</vt:lpwstr>
  </property>
</Properties>
</file>